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<sst xmlns="http://schemas.openxmlformats.org/spreadsheetml/2006/main" count="1092" uniqueCount="114">
  <si>
    <t>Meat Market Observatory - Beef and Veal</t>
  </si>
  <si>
    <t>PRI.EU.BOV</t>
  </si>
  <si>
    <t>30.06.2022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</si>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</sst>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D3" sqref="D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25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44732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44738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477.81700000000001</v>
      </c>
      <c r="D13" s="62">
        <v>480.81700000000001</v>
      </c>
      <c r="E13" s="63"/>
      <c r="F13" s="64">
        <v>482.14499999999998</v>
      </c>
      <c r="G13" s="65">
        <v>3.0859999999999559</v>
      </c>
      <c r="H13" s="66">
        <v>6.4417952694761915E-3</v>
      </c>
      <c r="I13" s="57"/>
      <c r="J13" s="61">
        <v>399.904</v>
      </c>
      <c r="K13" s="62">
        <v>529.21400000000006</v>
      </c>
      <c r="L13" s="63">
        <v>547.02800000000002</v>
      </c>
      <c r="M13" s="64">
        <v>532.74300000000005</v>
      </c>
      <c r="N13" s="65">
        <v>-4.5</v>
      </c>
      <c r="O13" s="66">
        <v>-8.3760979668418001E-3</v>
      </c>
      <c r="P13" s="37"/>
      <c r="Q13" s="61">
        <v>476.892</v>
      </c>
      <c r="R13" s="62">
        <v>483.762</v>
      </c>
      <c r="S13" s="63"/>
      <c r="T13" s="64">
        <v>483.584</v>
      </c>
      <c r="U13" s="65">
        <v>3.6139999999999759</v>
      </c>
      <c r="V13" s="66">
        <v>7.5296372689959146E-3</v>
      </c>
      <c r="W13" s="37"/>
      <c r="X13" s="67">
        <v>488.76299999999998</v>
      </c>
      <c r="Y13" s="68">
        <v>219.767535971223</v>
      </c>
      <c r="Z13" s="65">
        <v>1.9746999999999844</v>
      </c>
      <c r="AA13" s="66">
        <v>4.0565888703569808E-3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502.97899999999998</v>
      </c>
      <c r="D17" s="88">
        <v>467.55119999999999</v>
      </c>
      <c r="E17" s="88" t="s">
        <v>112</v>
      </c>
      <c r="F17" s="89">
        <v>498.71289999999999</v>
      </c>
      <c r="G17" s="90">
        <v>0.47010000000000218</v>
      </c>
      <c r="H17" s="91">
        <v>9.4351589225172283E-4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498.71289999999999</v>
      </c>
      <c r="Y17" s="95"/>
      <c r="Z17" s="96">
        <v>0.47010000000000218</v>
      </c>
      <c r="AA17" s="93">
        <v>9.4351589225172283E-4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424.84050000000002</v>
      </c>
      <c r="D19" s="100">
        <v>425.06639999999999</v>
      </c>
      <c r="E19" s="100">
        <v>423.46469999999999</v>
      </c>
      <c r="F19" s="101">
        <v>424.62900000000002</v>
      </c>
      <c r="G19" s="102">
        <v>-5.0405000000000086</v>
      </c>
      <c r="H19" s="103">
        <v>-1.1731109608664303E-2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508.24919999999997</v>
      </c>
      <c r="E20" s="100">
        <v>502.71519999999998</v>
      </c>
      <c r="F20" s="101">
        <v>504.68650000000002</v>
      </c>
      <c r="G20" s="102">
        <v>26.743800000000022</v>
      </c>
      <c r="H20" s="103">
        <v>5.5956080090772353E-2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515.7921</v>
      </c>
      <c r="S20" s="100">
        <v>535.76329999999996</v>
      </c>
      <c r="T20" s="101">
        <v>531.1798</v>
      </c>
      <c r="U20" s="102">
        <v>23.878899999999987</v>
      </c>
      <c r="V20" s="104">
        <v>4.7070486174970227E-2</v>
      </c>
      <c r="W20" s="37"/>
      <c r="X20" s="107">
        <v>522.47900000000004</v>
      </c>
      <c r="Y20" s="37"/>
      <c r="Z20" s="106">
        <v>24.819800000000043</v>
      </c>
      <c r="AA20" s="104">
        <v>4.9873085838662456E-2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458.34910000000002</v>
      </c>
      <c r="D21" s="100">
        <v>472.96469999999999</v>
      </c>
      <c r="E21" s="100" t="s">
        <v>112</v>
      </c>
      <c r="F21" s="101">
        <v>465.19049999999999</v>
      </c>
      <c r="G21" s="102">
        <v>12.747599999999977</v>
      </c>
      <c r="H21" s="103">
        <v>2.8175047061187009E-2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465.19049999999999</v>
      </c>
      <c r="Y21" s="71"/>
      <c r="Z21" s="106">
        <v>12.747599999999977</v>
      </c>
      <c r="AA21" s="104">
        <v>2.8175047061187009E-2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112</v>
      </c>
      <c r="E22" s="100" t="s">
        <v>112</v>
      </c>
      <c r="F22" s="101" t="s">
        <v>112</v>
      </c>
      <c r="G22" s="108">
        <v>-443.07389999999998</v>
      </c>
      <c r="H22" s="109">
        <v>-1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112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515.1653</v>
      </c>
      <c r="K23" s="111">
        <v>530.52440000000001</v>
      </c>
      <c r="L23" s="111">
        <v>551.17470000000003</v>
      </c>
      <c r="M23" s="112">
        <v>537.57929999999999</v>
      </c>
      <c r="N23" s="102">
        <v>-5.9574999999999818</v>
      </c>
      <c r="O23" s="104">
        <v>-1.0960619409762118E-2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537.57929999999999</v>
      </c>
      <c r="Y23" s="95"/>
      <c r="Z23" s="106">
        <v>-5.9574999999999818</v>
      </c>
      <c r="AA23" s="104">
        <v>-1.0960619409762118E-2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459.77199999999999</v>
      </c>
      <c r="E24" s="100">
        <v>444.67450000000002</v>
      </c>
      <c r="F24" s="101">
        <v>452.58350000000002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481.87</v>
      </c>
      <c r="S24" s="100" t="s">
        <v>112</v>
      </c>
      <c r="T24" s="101">
        <v>481.87</v>
      </c>
      <c r="U24" s="102" t="s">
        <v>112</v>
      </c>
      <c r="V24" s="104" t="s">
        <v>112</v>
      </c>
      <c r="W24" s="37"/>
      <c r="X24" s="107">
        <v>467.01580000000001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473.56810000000002</v>
      </c>
      <c r="D25" s="100">
        <v>492.99829999999997</v>
      </c>
      <c r="E25" s="100" t="s">
        <v>112</v>
      </c>
      <c r="F25" s="101">
        <v>480.92869999999999</v>
      </c>
      <c r="G25" s="102">
        <v>1.4191000000000145</v>
      </c>
      <c r="H25" s="103">
        <v>2.9594819373794934E-3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475.16989999999998</v>
      </c>
      <c r="R25" s="100">
        <v>487.0573</v>
      </c>
      <c r="S25" s="100" t="s">
        <v>112</v>
      </c>
      <c r="T25" s="101">
        <v>482.43470000000002</v>
      </c>
      <c r="U25" s="102">
        <v>2.5425999999999931</v>
      </c>
      <c r="V25" s="104">
        <v>5.298274341252851E-3</v>
      </c>
      <c r="W25" s="37"/>
      <c r="X25" s="107">
        <v>481.79669999999999</v>
      </c>
      <c r="Y25" s="95"/>
      <c r="Z25" s="106">
        <v>2.066599999999994</v>
      </c>
      <c r="AA25" s="104">
        <v>4.3078389285975405E-3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507.37639999999999</v>
      </c>
      <c r="D26" s="111">
        <v>514.09969999999998</v>
      </c>
      <c r="E26" s="111">
        <v>518.20299999999997</v>
      </c>
      <c r="F26" s="112">
        <v>510.8836</v>
      </c>
      <c r="G26" s="102">
        <v>-0.50159999999999627</v>
      </c>
      <c r="H26" s="103">
        <v>-9.8086530466656718E-4</v>
      </c>
      <c r="I26" s="92"/>
      <c r="J26" s="110">
        <v>363.98469999999998</v>
      </c>
      <c r="K26" s="111">
        <v>521</v>
      </c>
      <c r="L26" s="111">
        <v>533.97029999999995</v>
      </c>
      <c r="M26" s="112">
        <v>510.9008</v>
      </c>
      <c r="N26" s="102">
        <v>2.0815000000000055</v>
      </c>
      <c r="O26" s="104">
        <v>4.0908432522115401E-3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510.88630000000001</v>
      </c>
      <c r="Y26" s="71"/>
      <c r="Z26" s="106">
        <v>-9.8599999999976262E-2</v>
      </c>
      <c r="AA26" s="104">
        <v>-1.9296069218477374E-4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469.84769999999997</v>
      </c>
      <c r="D27" s="111">
        <v>490.666</v>
      </c>
      <c r="E27" s="111" t="s">
        <v>112</v>
      </c>
      <c r="F27" s="112">
        <v>485.2319</v>
      </c>
      <c r="G27" s="102">
        <v>-6.8111000000000104</v>
      </c>
      <c r="H27" s="103">
        <v>-1.3842489375928579E-2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485.2319</v>
      </c>
      <c r="Y27" s="71"/>
      <c r="Z27" s="106">
        <v>-6.8111000000000104</v>
      </c>
      <c r="AA27" s="104">
        <v>-1.3842489375928579E-2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501.53539999999998</v>
      </c>
      <c r="D28" s="100">
        <v>482.63459999999998</v>
      </c>
      <c r="E28" s="100">
        <v>468.63099999999997</v>
      </c>
      <c r="F28" s="101">
        <v>498.59140000000002</v>
      </c>
      <c r="G28" s="114">
        <v>-2.0612999999999602</v>
      </c>
      <c r="H28" s="103">
        <v>-4.1172253739967246E-3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526.97540000000004</v>
      </c>
      <c r="R28" s="100">
        <v>514.39</v>
      </c>
      <c r="S28" s="100">
        <v>510.74259999999998</v>
      </c>
      <c r="T28" s="101">
        <v>518.76289999999995</v>
      </c>
      <c r="U28" s="102">
        <v>-29.26380000000006</v>
      </c>
      <c r="V28" s="104">
        <v>-5.3398493175606299E-2</v>
      </c>
      <c r="W28" s="37"/>
      <c r="X28" s="107">
        <v>499.6499</v>
      </c>
      <c r="Y28" s="71"/>
      <c r="Z28" s="106">
        <v>-3.4886999999999944</v>
      </c>
      <c r="AA28" s="104">
        <v>-6.9338746818471408E-3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409.3202</v>
      </c>
      <c r="E30" s="100" t="s">
        <v>112</v>
      </c>
      <c r="F30" s="101">
        <v>409.3202</v>
      </c>
      <c r="G30" s="102">
        <v>-12.088700000000017</v>
      </c>
      <c r="H30" s="103">
        <v>-2.8686389869791551E-2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409.3202</v>
      </c>
      <c r="Y30" s="95"/>
      <c r="Z30" s="106">
        <v>-12.088700000000017</v>
      </c>
      <c r="AA30" s="104">
        <v>-2.8686389869791551E-2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447.1241</v>
      </c>
      <c r="E31" s="100">
        <v>459.33069999999998</v>
      </c>
      <c r="F31" s="101">
        <v>455.97320000000002</v>
      </c>
      <c r="G31" s="102">
        <v>-5.3247000000000071</v>
      </c>
      <c r="H31" s="103">
        <v>-1.1542866334314561E-2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455.97320000000002</v>
      </c>
      <c r="Y31" s="95"/>
      <c r="Z31" s="106">
        <v>-5.2993999999999915</v>
      </c>
      <c r="AA31" s="104">
        <v>-1.1488651179367704E-2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>
        <v>515.51900000000001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 t="s">
        <v>112</v>
      </c>
      <c r="E33" s="111" t="s">
        <v>112</v>
      </c>
      <c r="F33" s="112" t="s">
        <v>112</v>
      </c>
      <c r="G33" s="102" t="s">
        <v>112</v>
      </c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>
        <v>-185.08189999999999</v>
      </c>
      <c r="AA33" s="104">
        <v>-1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>
        <v>-1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511.40530000000001</v>
      </c>
      <c r="E35" s="100">
        <v>490.3066</v>
      </c>
      <c r="F35" s="101">
        <v>501.71570000000003</v>
      </c>
      <c r="G35" s="102">
        <v>0</v>
      </c>
      <c r="H35" s="103">
        <v>0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476.96129999999999</v>
      </c>
      <c r="S35" s="100">
        <v>469.23869999999999</v>
      </c>
      <c r="T35" s="101">
        <v>470.31049999999999</v>
      </c>
      <c r="U35" s="102">
        <v>-2.7556999999999903</v>
      </c>
      <c r="V35" s="104">
        <v>-5.8251889481852892E-3</v>
      </c>
      <c r="W35" s="37"/>
      <c r="X35" s="107">
        <v>477.01609999999999</v>
      </c>
      <c r="Y35" s="71"/>
      <c r="Z35" s="106">
        <v>-2.1673000000000116</v>
      </c>
      <c r="AA35" s="104">
        <v>-4.5229029219292505E-3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435.22550000000001</v>
      </c>
      <c r="D36" s="100">
        <v>442.7473</v>
      </c>
      <c r="E36" s="100" t="s">
        <v>112</v>
      </c>
      <c r="F36" s="101">
        <v>437.7946</v>
      </c>
      <c r="G36" s="102">
        <v>1.5115999999999872</v>
      </c>
      <c r="H36" s="103">
        <v>3.4647235853790814E-3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525.55129999999997</v>
      </c>
      <c r="R36" s="100">
        <v>518.22170000000006</v>
      </c>
      <c r="S36" s="100" t="s">
        <v>112</v>
      </c>
      <c r="T36" s="101">
        <v>522.5539</v>
      </c>
      <c r="U36" s="102">
        <v>16.611299999999972</v>
      </c>
      <c r="V36" s="104">
        <v>3.2832380590209098E-2</v>
      </c>
      <c r="W36" s="37"/>
      <c r="X36" s="107">
        <v>439.93970000000002</v>
      </c>
      <c r="Y36" s="71"/>
      <c r="Z36" s="106">
        <v>1.8937999999999988</v>
      </c>
      <c r="AA36" s="104">
        <v>4.3232912350052999E-3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474.53699999999998</v>
      </c>
      <c r="E37" s="100">
        <v>485.59370000000001</v>
      </c>
      <c r="F37" s="101">
        <v>481.74680000000001</v>
      </c>
      <c r="G37" s="102">
        <v>-10.3596</v>
      </c>
      <c r="H37" s="103">
        <v>-2.1051544950441592E-2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430.2955</v>
      </c>
      <c r="T37" s="101">
        <v>430.33199999999999</v>
      </c>
      <c r="U37" s="102">
        <v>-10.356699999999989</v>
      </c>
      <c r="V37" s="104">
        <v>-2.3501169873427652E-2</v>
      </c>
      <c r="W37" s="37"/>
      <c r="X37" s="107">
        <v>481.4008</v>
      </c>
      <c r="Y37" s="71"/>
      <c r="Z37" s="106">
        <v>-10.3596</v>
      </c>
      <c r="AA37" s="104">
        <v>-2.1066356705420008E-2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452.72730000000001</v>
      </c>
      <c r="D38" s="100">
        <v>475.0652</v>
      </c>
      <c r="E38" s="100" t="s">
        <v>112</v>
      </c>
      <c r="F38" s="101">
        <v>463.14280000000002</v>
      </c>
      <c r="G38" s="102">
        <v>3.9598000000000297</v>
      </c>
      <c r="H38" s="103">
        <v>8.6235770923575039E-3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407.4006</v>
      </c>
      <c r="R38" s="100">
        <v>424.1902</v>
      </c>
      <c r="S38" s="100" t="s">
        <v>112</v>
      </c>
      <c r="T38" s="101">
        <v>421.78149999999999</v>
      </c>
      <c r="U38" s="102">
        <v>-8.0815999999999804</v>
      </c>
      <c r="V38" s="104">
        <v>-1.880040412866324E-2</v>
      </c>
      <c r="W38" s="37"/>
      <c r="X38" s="107">
        <v>444.29079999999999</v>
      </c>
      <c r="Y38" s="71"/>
      <c r="Z38" s="106">
        <v>-1.5285000000000082</v>
      </c>
      <c r="AA38" s="104">
        <v>-3.4285191332004139E-3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410.22370000000001</v>
      </c>
      <c r="E39" s="100">
        <v>424.13279999999997</v>
      </c>
      <c r="F39" s="101">
        <v>420.8236</v>
      </c>
      <c r="G39" s="102">
        <v>0.39800000000002456</v>
      </c>
      <c r="H39" s="103">
        <v>9.4665976572327892E-4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 t="s">
        <v>112</v>
      </c>
      <c r="T39" s="101" t="s">
        <v>112</v>
      </c>
      <c r="U39" s="102" t="s">
        <v>112</v>
      </c>
      <c r="V39" s="104" t="s">
        <v>112</v>
      </c>
      <c r="W39" s="37"/>
      <c r="X39" s="107">
        <v>420.8236</v>
      </c>
      <c r="Y39" s="71"/>
      <c r="Z39" s="106">
        <v>-17.581000000000017</v>
      </c>
      <c r="AA39" s="104">
        <v>-4.0102225204753816E-2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414.06380000000001</v>
      </c>
      <c r="D40" s="100">
        <v>420.13130000000001</v>
      </c>
      <c r="E40" s="100">
        <v>422.35359999999997</v>
      </c>
      <c r="F40" s="101">
        <v>418.38549999999998</v>
      </c>
      <c r="G40" s="102">
        <v>-1.1351000000000226</v>
      </c>
      <c r="H40" s="103">
        <v>-2.705707419373482E-3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419.89159999999998</v>
      </c>
      <c r="S40" s="100">
        <v>436.62130000000002</v>
      </c>
      <c r="T40" s="101">
        <v>424.5951</v>
      </c>
      <c r="U40" s="102">
        <v>3.0935000000000059</v>
      </c>
      <c r="V40" s="104">
        <v>7.3392366719366997E-3</v>
      </c>
      <c r="W40" s="37"/>
      <c r="X40" s="107">
        <v>418.80950000000001</v>
      </c>
      <c r="Y40" s="71"/>
      <c r="Z40" s="106">
        <v>-0.84639999999996007</v>
      </c>
      <c r="AA40" s="104">
        <v>-2.0168905048159047E-3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434.00139999999999</v>
      </c>
      <c r="E41" s="100">
        <v>325.33929999999998</v>
      </c>
      <c r="F41" s="101">
        <v>376.91500000000002</v>
      </c>
      <c r="G41" s="102">
        <v>-4.3512999999999806</v>
      </c>
      <c r="H41" s="103">
        <v>-1.1412757959462949E-2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376.91500000000002</v>
      </c>
      <c r="Y41" s="71"/>
      <c r="Z41" s="106">
        <v>-4.3512999999999806</v>
      </c>
      <c r="AA41" s="104">
        <v>-1.1412757959462949E-2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470.95479999999998</v>
      </c>
      <c r="E42" s="100">
        <v>467.68040000000002</v>
      </c>
      <c r="F42" s="101">
        <v>468.25110000000001</v>
      </c>
      <c r="G42" s="102">
        <v>4.2884999999999991</v>
      </c>
      <c r="H42" s="103">
        <v>9.2432019305004331E-3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468.25110000000001</v>
      </c>
      <c r="Y42" s="71"/>
      <c r="Z42" s="106">
        <v>4.2884999999999991</v>
      </c>
      <c r="AA42" s="104">
        <v>9.2432019305004331E-3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509.6737</v>
      </c>
      <c r="E43" s="117">
        <v>526.54549999999995</v>
      </c>
      <c r="F43" s="118">
        <v>519.58780000000002</v>
      </c>
      <c r="G43" s="119">
        <v>-1.2672000000000025</v>
      </c>
      <c r="H43" s="120">
        <v>-2.4329227904119621E-3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523.75919999999996</v>
      </c>
      <c r="S43" s="117" t="s">
        <v>112</v>
      </c>
      <c r="T43" s="118">
        <v>523.75919999999996</v>
      </c>
      <c r="U43" s="119">
        <v>8.3507999999999356</v>
      </c>
      <c r="V43" s="121">
        <v>1.6202297052201553E-2</v>
      </c>
      <c r="W43" s="37"/>
      <c r="X43" s="122">
        <v>519.88040000000001</v>
      </c>
      <c r="Y43" s="71"/>
      <c r="Z43" s="123">
        <v>-0.59249999999997272</v>
      </c>
      <c r="AA43" s="121">
        <v>-1.1383878007864556E-3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6" sqref="A6:AE28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44732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44738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517.40329999999994</v>
      </c>
      <c r="F11" s="158" t="s">
        <v>112</v>
      </c>
      <c r="G11" s="158" t="s">
        <v>112</v>
      </c>
      <c r="H11" s="158">
        <v>508.06</v>
      </c>
      <c r="I11" s="158" t="s">
        <v>112</v>
      </c>
      <c r="J11" s="158">
        <v>498.26</v>
      </c>
      <c r="K11" s="158" t="s">
        <v>112</v>
      </c>
      <c r="L11" s="158" t="s">
        <v>112</v>
      </c>
      <c r="M11" s="158">
        <v>557.54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482</v>
      </c>
      <c r="U11" s="158">
        <v>542.72</v>
      </c>
      <c r="V11" s="158" t="s">
        <v>112</v>
      </c>
      <c r="W11" s="158">
        <v>440.91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510.66579999999999</v>
      </c>
      <c r="AC11" s="159">
        <v>503.18299999999999</v>
      </c>
      <c r="AD11" s="160">
        <v>-6.8813999999999851</v>
      </c>
      <c r="AE11" s="161">
        <v>-1.3491237577058834E-2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516.46230000000003</v>
      </c>
      <c r="F12" s="158" t="s">
        <v>112</v>
      </c>
      <c r="G12" s="158" t="s">
        <v>112</v>
      </c>
      <c r="H12" s="158">
        <v>496.68</v>
      </c>
      <c r="I12" s="158" t="s">
        <v>112</v>
      </c>
      <c r="J12" s="158">
        <v>499.73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480</v>
      </c>
      <c r="U12" s="158">
        <v>560.84</v>
      </c>
      <c r="V12" s="158" t="s">
        <v>112</v>
      </c>
      <c r="W12" s="158">
        <v>402.5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537.64649999999995</v>
      </c>
      <c r="AC12" s="159">
        <v>499.52569999999997</v>
      </c>
      <c r="AD12" s="160">
        <v>3.7269999999999754</v>
      </c>
      <c r="AE12" s="161">
        <v>7.5171637198725438E-3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520.36059999999998</v>
      </c>
      <c r="F13" s="158" t="s">
        <v>112</v>
      </c>
      <c r="G13" s="158" t="s">
        <v>112</v>
      </c>
      <c r="H13" s="158">
        <v>518.45000000000005</v>
      </c>
      <c r="I13" s="158" t="s">
        <v>112</v>
      </c>
      <c r="J13" s="158">
        <v>484.49</v>
      </c>
      <c r="K13" s="158" t="s">
        <v>112</v>
      </c>
      <c r="L13" s="158" t="s">
        <v>112</v>
      </c>
      <c r="M13" s="158">
        <v>524.39</v>
      </c>
      <c r="N13" s="158" t="s">
        <v>112</v>
      </c>
      <c r="O13" s="158" t="s">
        <v>112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478</v>
      </c>
      <c r="U13" s="158">
        <v>520.66</v>
      </c>
      <c r="V13" s="158" t="s">
        <v>112</v>
      </c>
      <c r="W13" s="158">
        <v>424.74</v>
      </c>
      <c r="X13" s="158" t="s">
        <v>112</v>
      </c>
      <c r="Y13" s="158">
        <v>426.19</v>
      </c>
      <c r="Z13" s="158" t="s">
        <v>112</v>
      </c>
      <c r="AA13" s="158" t="s">
        <v>112</v>
      </c>
      <c r="AB13" s="158">
        <v>534.27390000000003</v>
      </c>
      <c r="AC13" s="159">
        <v>481.05590000000001</v>
      </c>
      <c r="AD13" s="160">
        <v>1.8956000000000017</v>
      </c>
      <c r="AE13" s="161">
        <v>3.9560873469692837E-3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517.94100000000003</v>
      </c>
      <c r="F14" s="163" t="s">
        <v>112</v>
      </c>
      <c r="G14" s="163" t="s">
        <v>112</v>
      </c>
      <c r="H14" s="163">
        <v>501.05</v>
      </c>
      <c r="I14" s="163">
        <v>481.87</v>
      </c>
      <c r="J14" s="163">
        <v>491.87</v>
      </c>
      <c r="K14" s="163" t="s">
        <v>112</v>
      </c>
      <c r="L14" s="163" t="s">
        <v>112</v>
      </c>
      <c r="M14" s="163">
        <v>483.24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479</v>
      </c>
      <c r="U14" s="163">
        <v>530.20000000000005</v>
      </c>
      <c r="V14" s="163" t="s">
        <v>112</v>
      </c>
      <c r="W14" s="163">
        <v>437.97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520.97090000000003</v>
      </c>
      <c r="AC14" s="164">
        <v>490.67610000000002</v>
      </c>
      <c r="AD14" s="165">
        <v>4.4555000000000291</v>
      </c>
      <c r="AE14" s="166">
        <v>9.1635360575015312E-3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505.03620000000001</v>
      </c>
      <c r="F15" s="158">
        <v>453.37</v>
      </c>
      <c r="G15" s="158">
        <v>428.77</v>
      </c>
      <c r="H15" s="158">
        <v>284.36</v>
      </c>
      <c r="I15" s="158" t="s">
        <v>112</v>
      </c>
      <c r="J15" s="158">
        <v>455.89</v>
      </c>
      <c r="K15" s="158" t="s">
        <v>112</v>
      </c>
      <c r="L15" s="158" t="s">
        <v>112</v>
      </c>
      <c r="M15" s="158">
        <v>481.2</v>
      </c>
      <c r="N15" s="158" t="s">
        <v>112</v>
      </c>
      <c r="O15" s="158">
        <v>399.32</v>
      </c>
      <c r="P15" s="158" t="s">
        <v>112</v>
      </c>
      <c r="Q15" s="158" t="s">
        <v>112</v>
      </c>
      <c r="R15" s="158" t="s">
        <v>112</v>
      </c>
      <c r="S15" s="158" t="s">
        <v>112</v>
      </c>
      <c r="T15" s="158">
        <v>440</v>
      </c>
      <c r="U15" s="158" t="s">
        <v>113</v>
      </c>
      <c r="V15" s="158">
        <v>395.678</v>
      </c>
      <c r="W15" s="158">
        <v>415.16</v>
      </c>
      <c r="X15" s="158" t="s">
        <v>112</v>
      </c>
      <c r="Y15" s="158">
        <v>417.41</v>
      </c>
      <c r="Z15" s="158" t="s">
        <v>112</v>
      </c>
      <c r="AA15" s="158" t="s">
        <v>112</v>
      </c>
      <c r="AB15" s="158">
        <v>498.58069999999998</v>
      </c>
      <c r="AC15" s="159">
        <v>452.18349999999998</v>
      </c>
      <c r="AD15" s="160">
        <v>-10.584300000000042</v>
      </c>
      <c r="AE15" s="161">
        <v>-2.2871729623366255E-2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509.74099999999999</v>
      </c>
      <c r="F16" s="158" t="s">
        <v>112</v>
      </c>
      <c r="G16" s="158" t="s">
        <v>113</v>
      </c>
      <c r="H16" s="158">
        <v>488.78</v>
      </c>
      <c r="I16" s="158" t="s">
        <v>112</v>
      </c>
      <c r="J16" s="158">
        <v>481.65</v>
      </c>
      <c r="K16" s="158" t="s">
        <v>112</v>
      </c>
      <c r="L16" s="158" t="s">
        <v>112</v>
      </c>
      <c r="M16" s="158">
        <v>593.4</v>
      </c>
      <c r="N16" s="158" t="s">
        <v>112</v>
      </c>
      <c r="O16" s="158">
        <v>335.01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449</v>
      </c>
      <c r="U16" s="158" t="s">
        <v>113</v>
      </c>
      <c r="V16" s="158">
        <v>456.71570000000003</v>
      </c>
      <c r="W16" s="158">
        <v>423.04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522.93830000000003</v>
      </c>
      <c r="AC16" s="159">
        <v>476.0575</v>
      </c>
      <c r="AD16" s="160">
        <v>13.788999999999987</v>
      </c>
      <c r="AE16" s="161">
        <v>2.9828984670164704E-2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510.65699999999998</v>
      </c>
      <c r="F17" s="169">
        <v>453.37</v>
      </c>
      <c r="G17" s="169" t="s">
        <v>113</v>
      </c>
      <c r="H17" s="169">
        <v>493.2362</v>
      </c>
      <c r="I17" s="169">
        <v>481.87</v>
      </c>
      <c r="J17" s="169">
        <v>481.76260000000002</v>
      </c>
      <c r="K17" s="169" t="s">
        <v>112</v>
      </c>
      <c r="L17" s="169" t="s">
        <v>112</v>
      </c>
      <c r="M17" s="169">
        <v>529.31079999999997</v>
      </c>
      <c r="N17" s="169" t="s">
        <v>112</v>
      </c>
      <c r="O17" s="169">
        <v>393.69709999999998</v>
      </c>
      <c r="P17" s="169" t="s">
        <v>112</v>
      </c>
      <c r="Q17" s="169" t="s">
        <v>112</v>
      </c>
      <c r="R17" s="169" t="s">
        <v>112</v>
      </c>
      <c r="S17" s="169" t="s">
        <v>112</v>
      </c>
      <c r="T17" s="169">
        <v>450.2165</v>
      </c>
      <c r="U17" s="169" t="s">
        <v>113</v>
      </c>
      <c r="V17" s="169">
        <v>409.82429999999999</v>
      </c>
      <c r="W17" s="169">
        <v>420.90539999999999</v>
      </c>
      <c r="X17" s="169" t="s">
        <v>112</v>
      </c>
      <c r="Y17" s="169">
        <v>423.72160000000002</v>
      </c>
      <c r="Z17" s="169" t="s">
        <v>112</v>
      </c>
      <c r="AA17" s="169" t="s">
        <v>112</v>
      </c>
      <c r="AB17" s="169">
        <v>507.64359999999999</v>
      </c>
      <c r="AC17" s="170">
        <v>477.5564</v>
      </c>
      <c r="AD17" s="171">
        <v>0.36989999999997281</v>
      </c>
      <c r="AE17" s="172">
        <v>7.7516861855886354E-4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537.84</v>
      </c>
      <c r="C18" s="157" t="s">
        <v>112</v>
      </c>
      <c r="D18" s="157">
        <v>449.4812</v>
      </c>
      <c r="E18" s="157">
        <v>522.78030000000001</v>
      </c>
      <c r="F18" s="157">
        <v>484.11</v>
      </c>
      <c r="G18" s="157" t="s">
        <v>112</v>
      </c>
      <c r="H18" s="157">
        <v>521.16</v>
      </c>
      <c r="I18" s="157">
        <v>477.8</v>
      </c>
      <c r="J18" s="157">
        <v>497.72</v>
      </c>
      <c r="K18" s="157">
        <v>542</v>
      </c>
      <c r="L18" s="157">
        <v>510.53949999999998</v>
      </c>
      <c r="M18" s="157">
        <v>533.20000000000005</v>
      </c>
      <c r="N18" s="157" t="s">
        <v>112</v>
      </c>
      <c r="O18" s="157">
        <v>441.01</v>
      </c>
      <c r="P18" s="157" t="s">
        <v>113</v>
      </c>
      <c r="Q18" s="157">
        <v>554.16999999999996</v>
      </c>
      <c r="R18" s="157" t="s">
        <v>112</v>
      </c>
      <c r="S18" s="157" t="s">
        <v>112</v>
      </c>
      <c r="T18" s="157">
        <v>538</v>
      </c>
      <c r="U18" s="157">
        <v>457.06</v>
      </c>
      <c r="V18" s="157">
        <v>485.31380000000001</v>
      </c>
      <c r="W18" s="157">
        <v>469.33</v>
      </c>
      <c r="X18" s="157" t="s">
        <v>112</v>
      </c>
      <c r="Y18" s="157">
        <v>444.19</v>
      </c>
      <c r="Z18" s="157">
        <v>506.37</v>
      </c>
      <c r="AA18" s="157">
        <v>500.51</v>
      </c>
      <c r="AB18" s="157">
        <v>523.21929999999998</v>
      </c>
      <c r="AC18" s="159">
        <v>506.81189999999998</v>
      </c>
      <c r="AD18" s="160">
        <v>2.6762999999999693</v>
      </c>
      <c r="AE18" s="175">
        <v>5.3086907570105701E-3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443.17</v>
      </c>
      <c r="C19" s="158" t="s">
        <v>112</v>
      </c>
      <c r="D19" s="158">
        <v>441.71620000000001</v>
      </c>
      <c r="E19" s="158">
        <v>529.90480000000002</v>
      </c>
      <c r="F19" s="158">
        <v>479.61</v>
      </c>
      <c r="G19" s="158" t="s">
        <v>112</v>
      </c>
      <c r="H19" s="158">
        <v>521.91999999999996</v>
      </c>
      <c r="I19" s="158" t="s">
        <v>112</v>
      </c>
      <c r="J19" s="158">
        <v>497.42</v>
      </c>
      <c r="K19" s="158">
        <v>526</v>
      </c>
      <c r="L19" s="158">
        <v>486.48129999999998</v>
      </c>
      <c r="M19" s="158">
        <v>501.49</v>
      </c>
      <c r="N19" s="158" t="s">
        <v>112</v>
      </c>
      <c r="O19" s="158" t="s">
        <v>112</v>
      </c>
      <c r="P19" s="158">
        <v>450.06</v>
      </c>
      <c r="Q19" s="158" t="s">
        <v>113</v>
      </c>
      <c r="R19" s="158" t="s">
        <v>112</v>
      </c>
      <c r="S19" s="158" t="s">
        <v>112</v>
      </c>
      <c r="T19" s="158">
        <v>548</v>
      </c>
      <c r="U19" s="158">
        <v>458.29</v>
      </c>
      <c r="V19" s="158">
        <v>480.61849999999998</v>
      </c>
      <c r="W19" s="158">
        <v>491.72</v>
      </c>
      <c r="X19" s="158" t="s">
        <v>112</v>
      </c>
      <c r="Y19" s="158">
        <v>427.72</v>
      </c>
      <c r="Z19" s="158" t="s">
        <v>113</v>
      </c>
      <c r="AA19" s="158">
        <v>507.47</v>
      </c>
      <c r="AB19" s="158">
        <v>520.40880000000004</v>
      </c>
      <c r="AC19" s="159">
        <v>498.42849999999999</v>
      </c>
      <c r="AD19" s="160">
        <v>2.7182999999999993</v>
      </c>
      <c r="AE19" s="175">
        <v>5.483647502109168E-3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480.24</v>
      </c>
      <c r="C20" s="158" t="s">
        <v>112</v>
      </c>
      <c r="D20" s="158">
        <v>430.0686</v>
      </c>
      <c r="E20" s="158">
        <v>502.88529999999997</v>
      </c>
      <c r="F20" s="158">
        <v>478.82</v>
      </c>
      <c r="G20" s="158" t="s">
        <v>112</v>
      </c>
      <c r="H20" s="158">
        <v>508.11</v>
      </c>
      <c r="I20" s="158">
        <v>467.02</v>
      </c>
      <c r="J20" s="158">
        <v>491.14</v>
      </c>
      <c r="K20" s="158">
        <v>522</v>
      </c>
      <c r="L20" s="158">
        <v>489.13959999999997</v>
      </c>
      <c r="M20" s="158">
        <v>486.33</v>
      </c>
      <c r="N20" s="158" t="s">
        <v>112</v>
      </c>
      <c r="O20" s="158">
        <v>415.46</v>
      </c>
      <c r="P20" s="158">
        <v>443.99</v>
      </c>
      <c r="Q20" s="158">
        <v>524.83000000000004</v>
      </c>
      <c r="R20" s="158" t="s">
        <v>112</v>
      </c>
      <c r="S20" s="158" t="s">
        <v>112</v>
      </c>
      <c r="T20" s="158">
        <v>495</v>
      </c>
      <c r="U20" s="158">
        <v>445.34</v>
      </c>
      <c r="V20" s="158">
        <v>476.99040000000002</v>
      </c>
      <c r="W20" s="158">
        <v>472.91</v>
      </c>
      <c r="X20" s="158">
        <v>415.75040000000001</v>
      </c>
      <c r="Y20" s="158">
        <v>425.44</v>
      </c>
      <c r="Z20" s="158">
        <v>434.11</v>
      </c>
      <c r="AA20" s="158">
        <v>473.37</v>
      </c>
      <c r="AB20" s="158">
        <v>510.57209999999998</v>
      </c>
      <c r="AC20" s="159">
        <v>480.87569999999999</v>
      </c>
      <c r="AD20" s="160">
        <v>4.3852999999999724</v>
      </c>
      <c r="AE20" s="175">
        <v>9.2033333725085598E-3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431</v>
      </c>
      <c r="C21" s="163" t="s">
        <v>112</v>
      </c>
      <c r="D21" s="163">
        <v>431.16059999999999</v>
      </c>
      <c r="E21" s="163">
        <v>514.44590000000005</v>
      </c>
      <c r="F21" s="163">
        <v>474.67</v>
      </c>
      <c r="G21" s="163" t="s">
        <v>112</v>
      </c>
      <c r="H21" s="163">
        <v>511.95</v>
      </c>
      <c r="I21" s="163">
        <v>459.07</v>
      </c>
      <c r="J21" s="163">
        <v>500.95</v>
      </c>
      <c r="K21" s="163">
        <v>514</v>
      </c>
      <c r="L21" s="163">
        <v>495.5197</v>
      </c>
      <c r="M21" s="163">
        <v>503.78</v>
      </c>
      <c r="N21" s="163" t="s">
        <v>112</v>
      </c>
      <c r="O21" s="163" t="s">
        <v>112</v>
      </c>
      <c r="P21" s="163">
        <v>454.36</v>
      </c>
      <c r="Q21" s="163">
        <v>509.77</v>
      </c>
      <c r="R21" s="163" t="s">
        <v>112</v>
      </c>
      <c r="S21" s="163" t="s">
        <v>112</v>
      </c>
      <c r="T21" s="163">
        <v>531</v>
      </c>
      <c r="U21" s="163">
        <v>451.45</v>
      </c>
      <c r="V21" s="163">
        <v>480.83199999999999</v>
      </c>
      <c r="W21" s="163">
        <v>490.4</v>
      </c>
      <c r="X21" s="163">
        <v>411.33909999999997</v>
      </c>
      <c r="Y21" s="163">
        <v>422.03</v>
      </c>
      <c r="Z21" s="163">
        <v>477.44</v>
      </c>
      <c r="AA21" s="163">
        <v>475.81</v>
      </c>
      <c r="AB21" s="163">
        <v>513.00789999999995</v>
      </c>
      <c r="AC21" s="164">
        <v>490.9502</v>
      </c>
      <c r="AD21" s="177">
        <v>3.8091999999999757</v>
      </c>
      <c r="AE21" s="178">
        <v>7.8195019511804187E-3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427.06</v>
      </c>
      <c r="C22" s="158" t="s">
        <v>112</v>
      </c>
      <c r="D22" s="158">
        <v>404.83229999999998</v>
      </c>
      <c r="E22" s="158">
        <v>467.53149999999999</v>
      </c>
      <c r="F22" s="158">
        <v>446.97</v>
      </c>
      <c r="G22" s="158" t="s">
        <v>112</v>
      </c>
      <c r="H22" s="158">
        <v>490.51</v>
      </c>
      <c r="I22" s="158">
        <v>427.75</v>
      </c>
      <c r="J22" s="158">
        <v>460.63</v>
      </c>
      <c r="K22" s="158">
        <v>496</v>
      </c>
      <c r="L22" s="158">
        <v>506.02030000000002</v>
      </c>
      <c r="M22" s="158">
        <v>444.39</v>
      </c>
      <c r="N22" s="158">
        <v>360</v>
      </c>
      <c r="O22" s="158">
        <v>414.3</v>
      </c>
      <c r="P22" s="158">
        <v>432.61</v>
      </c>
      <c r="Q22" s="158">
        <v>461.02</v>
      </c>
      <c r="R22" s="158">
        <v>180.43369999999999</v>
      </c>
      <c r="S22" s="158" t="s">
        <v>112</v>
      </c>
      <c r="T22" s="158">
        <v>465</v>
      </c>
      <c r="U22" s="158">
        <v>405</v>
      </c>
      <c r="V22" s="158">
        <v>462.69139999999999</v>
      </c>
      <c r="W22" s="158">
        <v>405.22</v>
      </c>
      <c r="X22" s="158">
        <v>407.16230000000002</v>
      </c>
      <c r="Y22" s="158">
        <v>403.77</v>
      </c>
      <c r="Z22" s="158">
        <v>308.08999999999997</v>
      </c>
      <c r="AA22" s="158">
        <v>442.75</v>
      </c>
      <c r="AB22" s="158">
        <v>500.07960000000003</v>
      </c>
      <c r="AC22" s="159">
        <v>453.363</v>
      </c>
      <c r="AD22" s="160">
        <v>-1.029200000000003</v>
      </c>
      <c r="AE22" s="175">
        <v>-2.2650036686369113E-3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404.5</v>
      </c>
      <c r="C23" s="158" t="s">
        <v>112</v>
      </c>
      <c r="D23" s="158">
        <v>415.95409999999998</v>
      </c>
      <c r="E23" s="158">
        <v>480.16750000000002</v>
      </c>
      <c r="F23" s="158">
        <v>451.32</v>
      </c>
      <c r="G23" s="158" t="s">
        <v>112</v>
      </c>
      <c r="H23" s="158">
        <v>491.79</v>
      </c>
      <c r="I23" s="158">
        <v>415.67</v>
      </c>
      <c r="J23" s="158">
        <v>492.98</v>
      </c>
      <c r="K23" s="158">
        <v>488</v>
      </c>
      <c r="L23" s="158">
        <v>474.51859999999999</v>
      </c>
      <c r="M23" s="158">
        <v>451.36</v>
      </c>
      <c r="N23" s="158" t="s">
        <v>112</v>
      </c>
      <c r="O23" s="158" t="s">
        <v>112</v>
      </c>
      <c r="P23" s="158">
        <v>440.87</v>
      </c>
      <c r="Q23" s="158">
        <v>470.87</v>
      </c>
      <c r="R23" s="158" t="s">
        <v>112</v>
      </c>
      <c r="S23" s="158" t="s">
        <v>112</v>
      </c>
      <c r="T23" s="158">
        <v>467</v>
      </c>
      <c r="U23" s="158">
        <v>423.9</v>
      </c>
      <c r="V23" s="158">
        <v>460.34379999999999</v>
      </c>
      <c r="W23" s="158">
        <v>439.57</v>
      </c>
      <c r="X23" s="158">
        <v>390.37009999999998</v>
      </c>
      <c r="Y23" s="158">
        <v>415.19</v>
      </c>
      <c r="Z23" s="158">
        <v>353.14</v>
      </c>
      <c r="AA23" s="158">
        <v>446.77</v>
      </c>
      <c r="AB23" s="158">
        <v>498.67439999999999</v>
      </c>
      <c r="AC23" s="159">
        <v>468.47930000000002</v>
      </c>
      <c r="AD23" s="160">
        <v>4.2958000000000425</v>
      </c>
      <c r="AE23" s="175">
        <v>9.2545297280064442E-3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518.87720000000002</v>
      </c>
      <c r="C24" s="169" t="s">
        <v>112</v>
      </c>
      <c r="D24" s="169">
        <v>429.43380000000002</v>
      </c>
      <c r="E24" s="169">
        <v>496.89109999999999</v>
      </c>
      <c r="F24" s="169">
        <v>474.0643</v>
      </c>
      <c r="G24" s="169" t="s">
        <v>112</v>
      </c>
      <c r="H24" s="169">
        <v>511.1748</v>
      </c>
      <c r="I24" s="169">
        <v>451.42469999999997</v>
      </c>
      <c r="J24" s="169">
        <v>493.4701</v>
      </c>
      <c r="K24" s="169">
        <v>521.70860000000005</v>
      </c>
      <c r="L24" s="169">
        <v>493.31619999999998</v>
      </c>
      <c r="M24" s="169">
        <v>523.05290000000002</v>
      </c>
      <c r="N24" s="169">
        <v>360</v>
      </c>
      <c r="O24" s="169">
        <v>415.017</v>
      </c>
      <c r="P24" s="169" t="s">
        <v>113</v>
      </c>
      <c r="Q24" s="169" t="s">
        <v>113</v>
      </c>
      <c r="R24" s="169">
        <v>180.43369999999999</v>
      </c>
      <c r="S24" s="169" t="s">
        <v>112</v>
      </c>
      <c r="T24" s="169">
        <v>523.37860000000001</v>
      </c>
      <c r="U24" s="169">
        <v>452.40989999999999</v>
      </c>
      <c r="V24" s="169">
        <v>468.9205</v>
      </c>
      <c r="W24" s="169">
        <v>467.2978</v>
      </c>
      <c r="X24" s="169">
        <v>406.85930000000002</v>
      </c>
      <c r="Y24" s="169">
        <v>424.72890000000001</v>
      </c>
      <c r="Z24" s="169" t="s">
        <v>113</v>
      </c>
      <c r="AA24" s="169">
        <v>454.20929999999998</v>
      </c>
      <c r="AB24" s="169">
        <v>506.2559</v>
      </c>
      <c r="AC24" s="170">
        <v>487.30790000000002</v>
      </c>
      <c r="AD24" s="179">
        <v>2.8554000000000315</v>
      </c>
      <c r="AE24" s="180">
        <v>5.89407630263028E-3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 t="s">
        <v>113</v>
      </c>
      <c r="E25" s="157">
        <v>416.04649999999998</v>
      </c>
      <c r="F25" s="157">
        <v>445.48</v>
      </c>
      <c r="G25" s="157" t="s">
        <v>112</v>
      </c>
      <c r="H25" s="157">
        <v>454.86</v>
      </c>
      <c r="I25" s="157" t="s">
        <v>112</v>
      </c>
      <c r="J25" s="157" t="s">
        <v>112</v>
      </c>
      <c r="K25" s="157">
        <v>474</v>
      </c>
      <c r="L25" s="157" t="s">
        <v>112</v>
      </c>
      <c r="M25" s="157">
        <v>392.61</v>
      </c>
      <c r="N25" s="157" t="s">
        <v>112</v>
      </c>
      <c r="O25" s="157">
        <v>381.01</v>
      </c>
      <c r="P25" s="157">
        <v>457.76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405.75</v>
      </c>
      <c r="V25" s="157">
        <v>470.58789999999999</v>
      </c>
      <c r="W25" s="157">
        <v>316.37</v>
      </c>
      <c r="X25" s="157">
        <v>408.1327</v>
      </c>
      <c r="Y25" s="157">
        <v>413.12</v>
      </c>
      <c r="Z25" s="157">
        <v>319.98</v>
      </c>
      <c r="AA25" s="157">
        <v>475.24</v>
      </c>
      <c r="AB25" s="157">
        <v>512.72680000000003</v>
      </c>
      <c r="AC25" s="159">
        <v>462.4606</v>
      </c>
      <c r="AD25" s="160">
        <v>-7.5788000000000011</v>
      </c>
      <c r="AE25" s="175">
        <v>-1.6123754732050077E-2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 t="s">
        <v>113</v>
      </c>
      <c r="E26" s="169">
        <v>416.04649999999998</v>
      </c>
      <c r="F26" s="169">
        <v>445.48</v>
      </c>
      <c r="G26" s="169" t="s">
        <v>112</v>
      </c>
      <c r="H26" s="169">
        <v>454.86</v>
      </c>
      <c r="I26" s="169" t="s">
        <v>112</v>
      </c>
      <c r="J26" s="169" t="s">
        <v>112</v>
      </c>
      <c r="K26" s="169">
        <v>474</v>
      </c>
      <c r="L26" s="169" t="s">
        <v>112</v>
      </c>
      <c r="M26" s="169">
        <v>392.61</v>
      </c>
      <c r="N26" s="169" t="s">
        <v>112</v>
      </c>
      <c r="O26" s="169">
        <v>381.01</v>
      </c>
      <c r="P26" s="169">
        <v>457.76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405.75</v>
      </c>
      <c r="V26" s="169">
        <v>470.58789999999999</v>
      </c>
      <c r="W26" s="169">
        <v>316.37</v>
      </c>
      <c r="X26" s="169">
        <v>408.1327</v>
      </c>
      <c r="Y26" s="169">
        <v>413.12</v>
      </c>
      <c r="Z26" s="169">
        <v>319.98</v>
      </c>
      <c r="AA26" s="169">
        <v>475.24</v>
      </c>
      <c r="AB26" s="169">
        <v>512.72680000000003</v>
      </c>
      <c r="AC26" s="170">
        <v>462.4606</v>
      </c>
      <c r="AD26" s="179">
        <v>-7.5788000000000011</v>
      </c>
      <c r="AE26" s="180">
        <v>-1.6123754732050077E-2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530.49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515.42999999999995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510.6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526.6644</v>
      </c>
      <c r="AD27" s="160">
        <v>1.973700000000008</v>
      </c>
      <c r="AE27" s="175">
        <v>3.7616447175450318E-3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537.83000000000004</v>
      </c>
      <c r="G28" s="158" t="s">
        <v>112</v>
      </c>
      <c r="H28" s="158">
        <v>533.29</v>
      </c>
      <c r="I28" s="158" t="s">
        <v>112</v>
      </c>
      <c r="J28" s="158" t="s">
        <v>112</v>
      </c>
      <c r="K28" s="158">
        <v>380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113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488.87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501.57729999999998</v>
      </c>
      <c r="AD28" s="160">
        <v>-6.2777000000000385</v>
      </c>
      <c r="AE28" s="175">
        <v>-1.2361205462189107E-2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530.92999999999995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490.4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526.86389999999994</v>
      </c>
      <c r="AD29" s="160">
        <v>-2.4414000000000442</v>
      </c>
      <c r="AE29" s="175">
        <v>-4.6124608992202942E-3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566.73739999999998</v>
      </c>
      <c r="F30" s="163">
        <v>507.69</v>
      </c>
      <c r="G30" s="163" t="s">
        <v>112</v>
      </c>
      <c r="H30" s="163">
        <v>523.17999999999995</v>
      </c>
      <c r="I30" s="163" t="s">
        <v>112</v>
      </c>
      <c r="J30" s="163" t="s">
        <v>112</v>
      </c>
      <c r="K30" s="163">
        <v>521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113</v>
      </c>
      <c r="Q30" s="163" t="s">
        <v>112</v>
      </c>
      <c r="R30" s="163" t="s">
        <v>112</v>
      </c>
      <c r="S30" s="163" t="s">
        <v>112</v>
      </c>
      <c r="T30" s="163" t="s">
        <v>112</v>
      </c>
      <c r="U30" s="163">
        <v>475.39</v>
      </c>
      <c r="V30" s="163" t="s">
        <v>112</v>
      </c>
      <c r="W30" s="163">
        <v>450</v>
      </c>
      <c r="X30" s="163">
        <v>366.12799999999999</v>
      </c>
      <c r="Y30" s="163" t="s">
        <v>112</v>
      </c>
      <c r="Z30" s="163" t="s">
        <v>112</v>
      </c>
      <c r="AA30" s="163" t="s">
        <v>112</v>
      </c>
      <c r="AB30" s="163">
        <v>510.85320000000002</v>
      </c>
      <c r="AC30" s="164">
        <v>517.38329999999996</v>
      </c>
      <c r="AD30" s="177">
        <v>-4.3253000000000839</v>
      </c>
      <c r="AE30" s="178">
        <v>-8.2906434741540913E-3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606.12400000000002</v>
      </c>
      <c r="F31" s="158" t="s">
        <v>112</v>
      </c>
      <c r="G31" s="158" t="s">
        <v>112</v>
      </c>
      <c r="H31" s="158">
        <v>524.29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470.84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512.25840000000005</v>
      </c>
      <c r="AC31" s="159">
        <v>523.63419999999996</v>
      </c>
      <c r="AD31" s="160">
        <v>-3.7160000000000082</v>
      </c>
      <c r="AE31" s="175">
        <v>-7.0465508498906981E-3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113</v>
      </c>
      <c r="E32" s="157">
        <v>591.20280000000002</v>
      </c>
      <c r="F32" s="157" t="s">
        <v>112</v>
      </c>
      <c r="G32" s="157" t="s">
        <v>112</v>
      </c>
      <c r="H32" s="157">
        <v>510.46</v>
      </c>
      <c r="I32" s="157" t="s">
        <v>112</v>
      </c>
      <c r="J32" s="157" t="s">
        <v>112</v>
      </c>
      <c r="K32" s="157">
        <v>503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428.31</v>
      </c>
      <c r="V32" s="157" t="s">
        <v>112</v>
      </c>
      <c r="W32" s="157" t="s">
        <v>112</v>
      </c>
      <c r="X32" s="157">
        <v>368.39229999999998</v>
      </c>
      <c r="Y32" s="157" t="s">
        <v>112</v>
      </c>
      <c r="Z32" s="157" t="s">
        <v>112</v>
      </c>
      <c r="AA32" s="157" t="s">
        <v>112</v>
      </c>
      <c r="AB32" s="157">
        <v>498.39330000000001</v>
      </c>
      <c r="AC32" s="159">
        <v>507.25510000000003</v>
      </c>
      <c r="AD32" s="160">
        <v>-2.4486999999999739</v>
      </c>
      <c r="AE32" s="175">
        <v>-4.8041627313745172E-3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585.42250000000001</v>
      </c>
      <c r="F33" s="158" t="s">
        <v>112</v>
      </c>
      <c r="G33" s="158" t="s">
        <v>112</v>
      </c>
      <c r="H33" s="158">
        <v>515.11</v>
      </c>
      <c r="I33" s="158" t="s">
        <v>112</v>
      </c>
      <c r="J33" s="158" t="s">
        <v>112</v>
      </c>
      <c r="K33" s="158">
        <v>340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>
        <v>346.51760000000002</v>
      </c>
      <c r="Y33" s="158" t="s">
        <v>112</v>
      </c>
      <c r="Z33" s="158" t="s">
        <v>112</v>
      </c>
      <c r="AA33" s="158" t="s">
        <v>112</v>
      </c>
      <c r="AB33" s="158">
        <v>478.81360000000001</v>
      </c>
      <c r="AC33" s="159">
        <v>507.84</v>
      </c>
      <c r="AD33" s="160">
        <v>-11.101600000000019</v>
      </c>
      <c r="AE33" s="175">
        <v>-2.1392773290867417E-2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586.81809999999996</v>
      </c>
      <c r="F34" s="169">
        <v>516.84780000000001</v>
      </c>
      <c r="G34" s="169" t="s">
        <v>112</v>
      </c>
      <c r="H34" s="169">
        <v>520.06780000000003</v>
      </c>
      <c r="I34" s="169" t="s">
        <v>112</v>
      </c>
      <c r="J34" s="169" t="s">
        <v>112</v>
      </c>
      <c r="K34" s="169">
        <v>488.92860000000002</v>
      </c>
      <c r="L34" s="169" t="s">
        <v>112</v>
      </c>
      <c r="M34" s="169">
        <v>515.42999999999995</v>
      </c>
      <c r="N34" s="169" t="s">
        <v>112</v>
      </c>
      <c r="O34" s="169" t="s">
        <v>112</v>
      </c>
      <c r="P34" s="169" t="s">
        <v>113</v>
      </c>
      <c r="Q34" s="169" t="s">
        <v>112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450</v>
      </c>
      <c r="X34" s="169">
        <v>366.185</v>
      </c>
      <c r="Y34" s="169" t="s">
        <v>112</v>
      </c>
      <c r="Z34" s="169" t="s">
        <v>112</v>
      </c>
      <c r="AA34" s="169" t="s">
        <v>112</v>
      </c>
      <c r="AB34" s="169">
        <v>499.31290000000001</v>
      </c>
      <c r="AC34" s="170">
        <v>513.26430000000005</v>
      </c>
      <c r="AD34" s="179">
        <v>-4.4757999999999356</v>
      </c>
      <c r="AE34" s="180">
        <v>-8.6448779995985658E-3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502.21</v>
      </c>
      <c r="C36" s="158" t="s">
        <v>112</v>
      </c>
      <c r="D36" s="158">
        <v>407.05669999999998</v>
      </c>
      <c r="E36" s="158">
        <v>496.16410000000002</v>
      </c>
      <c r="F36" s="158">
        <v>470.15</v>
      </c>
      <c r="G36" s="158" t="s">
        <v>113</v>
      </c>
      <c r="H36" s="158">
        <v>484.4</v>
      </c>
      <c r="I36" s="158" t="s">
        <v>112</v>
      </c>
      <c r="J36" s="158">
        <v>370.19</v>
      </c>
      <c r="K36" s="158">
        <v>525</v>
      </c>
      <c r="L36" s="158">
        <v>447.66910000000001</v>
      </c>
      <c r="M36" s="158">
        <v>421.62</v>
      </c>
      <c r="N36" s="158" t="s">
        <v>112</v>
      </c>
      <c r="O36" s="158">
        <v>374.87</v>
      </c>
      <c r="P36" s="158">
        <v>417.91</v>
      </c>
      <c r="Q36" s="158">
        <v>535.55999999999995</v>
      </c>
      <c r="R36" s="158">
        <v>222.48650000000001</v>
      </c>
      <c r="S36" s="158" t="s">
        <v>112</v>
      </c>
      <c r="T36" s="158">
        <v>465</v>
      </c>
      <c r="U36" s="158">
        <v>423.35</v>
      </c>
      <c r="V36" s="158">
        <v>447.11180000000002</v>
      </c>
      <c r="W36" s="158">
        <v>415.75</v>
      </c>
      <c r="X36" s="158">
        <v>390.9726</v>
      </c>
      <c r="Y36" s="158">
        <v>378.57</v>
      </c>
      <c r="Z36" s="158">
        <v>339.63</v>
      </c>
      <c r="AA36" s="158" t="s">
        <v>112</v>
      </c>
      <c r="AB36" s="158">
        <v>489.2124</v>
      </c>
      <c r="AC36" s="159">
        <v>493.56560000000002</v>
      </c>
      <c r="AD36" s="160">
        <v>0.83410000000003492</v>
      </c>
      <c r="AE36" s="175">
        <v>1.6928083550575845E-3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352.15260000000001</v>
      </c>
      <c r="D37" s="158">
        <v>415.42829999999998</v>
      </c>
      <c r="E37" s="158">
        <v>497.10509999999999</v>
      </c>
      <c r="F37" s="158">
        <v>471.48</v>
      </c>
      <c r="G37" s="158" t="s">
        <v>112</v>
      </c>
      <c r="H37" s="158">
        <v>481.51</v>
      </c>
      <c r="I37" s="158" t="s">
        <v>112</v>
      </c>
      <c r="J37" s="158">
        <v>454.7</v>
      </c>
      <c r="K37" s="158">
        <v>518</v>
      </c>
      <c r="L37" s="158">
        <v>412.17989999999998</v>
      </c>
      <c r="M37" s="158">
        <v>428.59</v>
      </c>
      <c r="N37" s="158" t="s">
        <v>112</v>
      </c>
      <c r="O37" s="158">
        <v>394.25</v>
      </c>
      <c r="P37" s="158" t="s">
        <v>113</v>
      </c>
      <c r="Q37" s="158" t="s">
        <v>112</v>
      </c>
      <c r="R37" s="158">
        <v>275.27229999999997</v>
      </c>
      <c r="S37" s="158" t="s">
        <v>112</v>
      </c>
      <c r="T37" s="158">
        <v>492</v>
      </c>
      <c r="U37" s="158">
        <v>423.65</v>
      </c>
      <c r="V37" s="158">
        <v>443.05689999999998</v>
      </c>
      <c r="W37" s="158">
        <v>397.26</v>
      </c>
      <c r="X37" s="158">
        <v>384.90750000000003</v>
      </c>
      <c r="Y37" s="158">
        <v>362.92</v>
      </c>
      <c r="Z37" s="158">
        <v>392.69</v>
      </c>
      <c r="AA37" s="158">
        <v>322.02999999999997</v>
      </c>
      <c r="AB37" s="158">
        <v>472.0684</v>
      </c>
      <c r="AC37" s="159">
        <v>465.06009999999998</v>
      </c>
      <c r="AD37" s="160">
        <v>1.8909999999999627</v>
      </c>
      <c r="AE37" s="175">
        <v>4.0827421345679404E-3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418.52</v>
      </c>
      <c r="C38" s="158" t="s">
        <v>112</v>
      </c>
      <c r="D38" s="158">
        <v>324.39159999999998</v>
      </c>
      <c r="E38" s="158">
        <v>477.88220000000001</v>
      </c>
      <c r="F38" s="158">
        <v>446.89</v>
      </c>
      <c r="G38" s="158" t="s">
        <v>113</v>
      </c>
      <c r="H38" s="158">
        <v>458.42</v>
      </c>
      <c r="I38" s="158">
        <v>296.83</v>
      </c>
      <c r="J38" s="158">
        <v>356.91</v>
      </c>
      <c r="K38" s="158">
        <v>502</v>
      </c>
      <c r="L38" s="158" t="s">
        <v>112</v>
      </c>
      <c r="M38" s="158">
        <v>380.86</v>
      </c>
      <c r="N38" s="158" t="s">
        <v>112</v>
      </c>
      <c r="O38" s="158">
        <v>348.14</v>
      </c>
      <c r="P38" s="158">
        <v>399.81</v>
      </c>
      <c r="Q38" s="158">
        <v>456.18</v>
      </c>
      <c r="R38" s="158">
        <v>189.548</v>
      </c>
      <c r="S38" s="158" t="s">
        <v>112</v>
      </c>
      <c r="T38" s="158">
        <v>484</v>
      </c>
      <c r="U38" s="158">
        <v>391.44</v>
      </c>
      <c r="V38" s="158">
        <v>431.31889999999999</v>
      </c>
      <c r="W38" s="158">
        <v>290</v>
      </c>
      <c r="X38" s="158">
        <v>396.66160000000002</v>
      </c>
      <c r="Y38" s="158">
        <v>351.77</v>
      </c>
      <c r="Z38" s="158">
        <v>192.2</v>
      </c>
      <c r="AA38" s="158">
        <v>316.98</v>
      </c>
      <c r="AB38" s="158">
        <v>464.19909999999999</v>
      </c>
      <c r="AC38" s="159">
        <v>417.16669999999999</v>
      </c>
      <c r="AD38" s="160">
        <v>2.7069999999999936</v>
      </c>
      <c r="AE38" s="175">
        <v>6.5313949703673657E-3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425.39</v>
      </c>
      <c r="C39" s="163">
        <v>360.7833</v>
      </c>
      <c r="D39" s="163">
        <v>364.0256</v>
      </c>
      <c r="E39" s="163">
        <v>486.88869999999997</v>
      </c>
      <c r="F39" s="163">
        <v>458.09</v>
      </c>
      <c r="G39" s="163">
        <v>404.14</v>
      </c>
      <c r="H39" s="163">
        <v>462.33</v>
      </c>
      <c r="I39" s="163">
        <v>269.77</v>
      </c>
      <c r="J39" s="163">
        <v>383.04</v>
      </c>
      <c r="K39" s="163">
        <v>496</v>
      </c>
      <c r="L39" s="163" t="s">
        <v>112</v>
      </c>
      <c r="M39" s="163">
        <v>408.08</v>
      </c>
      <c r="N39" s="163" t="s">
        <v>112</v>
      </c>
      <c r="O39" s="163">
        <v>340.87</v>
      </c>
      <c r="P39" s="163">
        <v>426.54</v>
      </c>
      <c r="Q39" s="163">
        <v>479.73</v>
      </c>
      <c r="R39" s="163">
        <v>233.63059999999999</v>
      </c>
      <c r="S39" s="163" t="s">
        <v>112</v>
      </c>
      <c r="T39" s="163">
        <v>495</v>
      </c>
      <c r="U39" s="163">
        <v>407.16</v>
      </c>
      <c r="V39" s="163">
        <v>439.21539999999999</v>
      </c>
      <c r="W39" s="163">
        <v>282.48</v>
      </c>
      <c r="X39" s="163">
        <v>386.47230000000002</v>
      </c>
      <c r="Y39" s="163">
        <v>371.24</v>
      </c>
      <c r="Z39" s="163">
        <v>232.43</v>
      </c>
      <c r="AA39" s="163">
        <v>327.48</v>
      </c>
      <c r="AB39" s="163">
        <v>469.35160000000002</v>
      </c>
      <c r="AC39" s="164">
        <v>450.6146</v>
      </c>
      <c r="AD39" s="177">
        <v>1.8349000000000046</v>
      </c>
      <c r="AE39" s="178">
        <v>4.0886430469113666E-3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412.16</v>
      </c>
      <c r="C40" s="157">
        <v>365.21629999999999</v>
      </c>
      <c r="D40" s="157">
        <v>370.73910000000001</v>
      </c>
      <c r="E40" s="157">
        <v>489.84609999999998</v>
      </c>
      <c r="F40" s="157">
        <v>461</v>
      </c>
      <c r="G40" s="157">
        <v>427.52</v>
      </c>
      <c r="H40" s="157">
        <v>462.27</v>
      </c>
      <c r="I40" s="157" t="s">
        <v>112</v>
      </c>
      <c r="J40" s="157">
        <v>416.79</v>
      </c>
      <c r="K40" s="157">
        <v>459</v>
      </c>
      <c r="L40" s="157" t="s">
        <v>112</v>
      </c>
      <c r="M40" s="157">
        <v>381.87</v>
      </c>
      <c r="N40" s="157" t="s">
        <v>112</v>
      </c>
      <c r="O40" s="157">
        <v>350.68</v>
      </c>
      <c r="P40" s="157">
        <v>388.1</v>
      </c>
      <c r="Q40" s="157" t="s">
        <v>113</v>
      </c>
      <c r="R40" s="157">
        <v>288.4939</v>
      </c>
      <c r="S40" s="157" t="s">
        <v>112</v>
      </c>
      <c r="T40" s="157">
        <v>512</v>
      </c>
      <c r="U40" s="157">
        <v>420.7</v>
      </c>
      <c r="V40" s="157">
        <v>447.32530000000003</v>
      </c>
      <c r="W40" s="157">
        <v>244.93</v>
      </c>
      <c r="X40" s="157">
        <v>347.76909999999998</v>
      </c>
      <c r="Y40" s="157">
        <v>369.34</v>
      </c>
      <c r="Z40" s="157">
        <v>274.20999999999998</v>
      </c>
      <c r="AA40" s="157">
        <v>303.55</v>
      </c>
      <c r="AB40" s="157">
        <v>466.7285</v>
      </c>
      <c r="AC40" s="159">
        <v>453.58969999999999</v>
      </c>
      <c r="AD40" s="160">
        <v>0.14900000000000091</v>
      </c>
      <c r="AE40" s="175">
        <v>3.2859864586476384E-4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363.62</v>
      </c>
      <c r="C41" s="157" t="s">
        <v>112</v>
      </c>
      <c r="D41" s="157">
        <v>283.01859999999999</v>
      </c>
      <c r="E41" s="157">
        <v>433.79070000000002</v>
      </c>
      <c r="F41" s="157">
        <v>396.44</v>
      </c>
      <c r="G41" s="157">
        <v>373.66</v>
      </c>
      <c r="H41" s="157">
        <v>435.94</v>
      </c>
      <c r="I41" s="157" t="s">
        <v>112</v>
      </c>
      <c r="J41" s="157">
        <v>356.68</v>
      </c>
      <c r="K41" s="157">
        <v>464</v>
      </c>
      <c r="L41" s="157" t="s">
        <v>112</v>
      </c>
      <c r="M41" s="157">
        <v>354.56</v>
      </c>
      <c r="N41" s="157">
        <v>184</v>
      </c>
      <c r="O41" s="157">
        <v>323.68</v>
      </c>
      <c r="P41" s="157">
        <v>346.86</v>
      </c>
      <c r="Q41" s="157">
        <v>392.52</v>
      </c>
      <c r="R41" s="157">
        <v>205.19059999999999</v>
      </c>
      <c r="S41" s="157" t="s">
        <v>112</v>
      </c>
      <c r="T41" s="157">
        <v>452</v>
      </c>
      <c r="U41" s="157">
        <v>377.87</v>
      </c>
      <c r="V41" s="157">
        <v>394.18400000000003</v>
      </c>
      <c r="W41" s="157">
        <v>255.47</v>
      </c>
      <c r="X41" s="157">
        <v>378.41379999999998</v>
      </c>
      <c r="Y41" s="157">
        <v>338.3</v>
      </c>
      <c r="Z41" s="157">
        <v>138.78</v>
      </c>
      <c r="AA41" s="157">
        <v>286.3</v>
      </c>
      <c r="AB41" s="157">
        <v>400.68200000000002</v>
      </c>
      <c r="AC41" s="159">
        <v>393.67590000000001</v>
      </c>
      <c r="AD41" s="160">
        <v>3.1426000000000158</v>
      </c>
      <c r="AE41" s="175">
        <v>8.046945036441322E-3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359.59</v>
      </c>
      <c r="C42" s="158">
        <v>365.21629999999999</v>
      </c>
      <c r="D42" s="158">
        <v>237.5205</v>
      </c>
      <c r="E42" s="158">
        <v>465.64949999999999</v>
      </c>
      <c r="F42" s="158">
        <v>406.45</v>
      </c>
      <c r="G42" s="158">
        <v>399.64</v>
      </c>
      <c r="H42" s="158">
        <v>454.09</v>
      </c>
      <c r="I42" s="158" t="s">
        <v>112</v>
      </c>
      <c r="J42" s="158">
        <v>348.33</v>
      </c>
      <c r="K42" s="158">
        <v>485</v>
      </c>
      <c r="L42" s="158" t="s">
        <v>112</v>
      </c>
      <c r="M42" s="158">
        <v>364.97</v>
      </c>
      <c r="N42" s="158">
        <v>180</v>
      </c>
      <c r="O42" s="158" t="s">
        <v>112</v>
      </c>
      <c r="P42" s="158">
        <v>342.39</v>
      </c>
      <c r="Q42" s="158" t="s">
        <v>112</v>
      </c>
      <c r="R42" s="158">
        <v>279.33199999999999</v>
      </c>
      <c r="S42" s="158" t="s">
        <v>112</v>
      </c>
      <c r="T42" s="158">
        <v>461</v>
      </c>
      <c r="U42" s="158">
        <v>392.94</v>
      </c>
      <c r="V42" s="158">
        <v>404.00130000000001</v>
      </c>
      <c r="W42" s="158">
        <v>235.4</v>
      </c>
      <c r="X42" s="158">
        <v>385.79910000000001</v>
      </c>
      <c r="Y42" s="158">
        <v>342.17</v>
      </c>
      <c r="Z42" s="158" t="s">
        <v>113</v>
      </c>
      <c r="AA42" s="158">
        <v>307.33</v>
      </c>
      <c r="AB42" s="158">
        <v>441.80880000000002</v>
      </c>
      <c r="AC42" s="159">
        <v>445.19990000000001</v>
      </c>
      <c r="AD42" s="160">
        <v>0.68400000000002592</v>
      </c>
      <c r="AE42" s="175">
        <v>1.5387526070496094E-3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395.9203</v>
      </c>
      <c r="C43" s="169">
        <v>362.9178</v>
      </c>
      <c r="D43" s="169">
        <v>331.54360000000003</v>
      </c>
      <c r="E43" s="169">
        <v>465.1388</v>
      </c>
      <c r="F43" s="169">
        <v>446.08839999999998</v>
      </c>
      <c r="G43" s="169" t="s">
        <v>113</v>
      </c>
      <c r="H43" s="169">
        <v>462.33960000000002</v>
      </c>
      <c r="I43" s="169">
        <v>282.37900000000002</v>
      </c>
      <c r="J43" s="169">
        <v>373.37470000000002</v>
      </c>
      <c r="K43" s="169">
        <v>497.4778</v>
      </c>
      <c r="L43" s="169">
        <v>439.82159999999999</v>
      </c>
      <c r="M43" s="169">
        <v>372.29629999999997</v>
      </c>
      <c r="N43" s="169">
        <v>182.72059999999999</v>
      </c>
      <c r="O43" s="169">
        <v>344.78390000000002</v>
      </c>
      <c r="P43" s="169" t="s">
        <v>113</v>
      </c>
      <c r="Q43" s="169" t="s">
        <v>113</v>
      </c>
      <c r="R43" s="169">
        <v>222.8886</v>
      </c>
      <c r="S43" s="169" t="s">
        <v>112</v>
      </c>
      <c r="T43" s="169">
        <v>481.52629999999999</v>
      </c>
      <c r="U43" s="169">
        <v>406.14510000000001</v>
      </c>
      <c r="V43" s="169">
        <v>430.73379999999997</v>
      </c>
      <c r="W43" s="169">
        <v>284.46190000000001</v>
      </c>
      <c r="X43" s="169">
        <v>387.79820000000001</v>
      </c>
      <c r="Y43" s="169">
        <v>358.98849999999999</v>
      </c>
      <c r="Z43" s="169" t="s">
        <v>113</v>
      </c>
      <c r="AA43" s="169">
        <v>304.6103</v>
      </c>
      <c r="AB43" s="169">
        <v>450.66480000000001</v>
      </c>
      <c r="AC43" s="170">
        <v>423.90730000000002</v>
      </c>
      <c r="AD43" s="179">
        <v>1.6915000000000191</v>
      </c>
      <c r="AE43" s="180">
        <v>4.0062451476237104E-3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542.20000000000005</v>
      </c>
      <c r="C44" s="157" t="s">
        <v>112</v>
      </c>
      <c r="D44" s="157" t="s">
        <v>113</v>
      </c>
      <c r="E44" s="157">
        <v>557.99980000000005</v>
      </c>
      <c r="F44" s="157">
        <v>510.35</v>
      </c>
      <c r="G44" s="157" t="s">
        <v>112</v>
      </c>
      <c r="H44" s="157">
        <v>537.39</v>
      </c>
      <c r="I44" s="157" t="s">
        <v>112</v>
      </c>
      <c r="J44" s="157">
        <v>508.3</v>
      </c>
      <c r="K44" s="157">
        <v>551</v>
      </c>
      <c r="L44" s="157" t="s">
        <v>112</v>
      </c>
      <c r="M44" s="157">
        <v>568.72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480.99</v>
      </c>
      <c r="V44" s="157">
        <v>460.55720000000002</v>
      </c>
      <c r="W44" s="157">
        <v>485.31</v>
      </c>
      <c r="X44" s="157">
        <v>414.64859999999999</v>
      </c>
      <c r="Y44" s="157">
        <v>398.96</v>
      </c>
      <c r="Z44" s="157" t="s">
        <v>113</v>
      </c>
      <c r="AA44" s="157" t="s">
        <v>112</v>
      </c>
      <c r="AB44" s="157">
        <v>515.35</v>
      </c>
      <c r="AC44" s="159">
        <v>551.84299999999996</v>
      </c>
      <c r="AD44" s="160">
        <v>0.12139999999999418</v>
      </c>
      <c r="AE44" s="175">
        <v>2.2003851217711201E-4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481.33</v>
      </c>
      <c r="C45" s="158" t="s">
        <v>112</v>
      </c>
      <c r="D45" s="158" t="s">
        <v>112</v>
      </c>
      <c r="E45" s="158">
        <v>543.48180000000002</v>
      </c>
      <c r="F45" s="158">
        <v>503.09</v>
      </c>
      <c r="G45" s="158" t="s">
        <v>112</v>
      </c>
      <c r="H45" s="158">
        <v>543.15</v>
      </c>
      <c r="I45" s="158" t="s">
        <v>112</v>
      </c>
      <c r="J45" s="158">
        <v>499.89</v>
      </c>
      <c r="K45" s="158">
        <v>552</v>
      </c>
      <c r="L45" s="158">
        <v>473.58819999999997</v>
      </c>
      <c r="M45" s="158">
        <v>556.86</v>
      </c>
      <c r="N45" s="158" t="s">
        <v>112</v>
      </c>
      <c r="O45" s="158" t="s">
        <v>112</v>
      </c>
      <c r="P45" s="158" t="s">
        <v>113</v>
      </c>
      <c r="Q45" s="158">
        <v>561.36</v>
      </c>
      <c r="R45" s="158">
        <v>177.02869999999999</v>
      </c>
      <c r="S45" s="158" t="s">
        <v>112</v>
      </c>
      <c r="T45" s="158" t="s">
        <v>112</v>
      </c>
      <c r="U45" s="158">
        <v>467.62</v>
      </c>
      <c r="V45" s="158">
        <v>480.61849999999998</v>
      </c>
      <c r="W45" s="158">
        <v>479.01</v>
      </c>
      <c r="X45" s="158" t="s">
        <v>112</v>
      </c>
      <c r="Y45" s="158">
        <v>439.22</v>
      </c>
      <c r="Z45" s="158" t="s">
        <v>112</v>
      </c>
      <c r="AA45" s="158" t="s">
        <v>112</v>
      </c>
      <c r="AB45" s="158">
        <v>518.72249999999997</v>
      </c>
      <c r="AC45" s="159">
        <v>529.71960000000001</v>
      </c>
      <c r="AD45" s="160">
        <v>0.71640000000002146</v>
      </c>
      <c r="AE45" s="175">
        <v>1.3542451160977187E-3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534.60969999999998</v>
      </c>
      <c r="F46" s="158">
        <v>493.76</v>
      </c>
      <c r="G46" s="158" t="s">
        <v>112</v>
      </c>
      <c r="H46" s="158">
        <v>535.16999999999996</v>
      </c>
      <c r="I46" s="158" t="s">
        <v>112</v>
      </c>
      <c r="J46" s="158" t="s">
        <v>112</v>
      </c>
      <c r="K46" s="158" t="s">
        <v>112</v>
      </c>
      <c r="L46" s="158">
        <v>462.68889999999999</v>
      </c>
      <c r="M46" s="158">
        <v>580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461.75</v>
      </c>
      <c r="V46" s="158">
        <v>495.7713</v>
      </c>
      <c r="W46" s="158" t="s">
        <v>112</v>
      </c>
      <c r="X46" s="158" t="s">
        <v>112</v>
      </c>
      <c r="Y46" s="158">
        <v>442.29</v>
      </c>
      <c r="Z46" s="158" t="s">
        <v>112</v>
      </c>
      <c r="AA46" s="158" t="s">
        <v>112</v>
      </c>
      <c r="AB46" s="158">
        <v>512.72680000000003</v>
      </c>
      <c r="AC46" s="159">
        <v>501.09730000000002</v>
      </c>
      <c r="AD46" s="160">
        <v>-9.6000000000003638E-2</v>
      </c>
      <c r="AE46" s="175">
        <v>-1.9154286380129726E-4</v>
      </c>
      <c r="AF46" s="162"/>
    </row>
    <row r="47" spans="1:32" s="97" customFormat="1" ht="12" customHeight="1" x14ac:dyDescent="0.3">
      <c r="A47" s="156" t="s">
        <v>102</v>
      </c>
      <c r="B47" s="158">
        <v>515.46</v>
      </c>
      <c r="C47" s="158" t="s">
        <v>112</v>
      </c>
      <c r="D47" s="158">
        <v>403.6191</v>
      </c>
      <c r="E47" s="158">
        <v>537.83590000000004</v>
      </c>
      <c r="F47" s="158">
        <v>497.04</v>
      </c>
      <c r="G47" s="158" t="s">
        <v>112</v>
      </c>
      <c r="H47" s="158">
        <v>522.74</v>
      </c>
      <c r="I47" s="158">
        <v>420.28</v>
      </c>
      <c r="J47" s="158">
        <v>465.5</v>
      </c>
      <c r="K47" s="158">
        <v>524</v>
      </c>
      <c r="L47" s="158">
        <v>471.06270000000001</v>
      </c>
      <c r="M47" s="158">
        <v>551.88</v>
      </c>
      <c r="N47" s="158" t="s">
        <v>112</v>
      </c>
      <c r="O47" s="158" t="s">
        <v>112</v>
      </c>
      <c r="P47" s="158" t="s">
        <v>113</v>
      </c>
      <c r="Q47" s="158">
        <v>511.76</v>
      </c>
      <c r="R47" s="158">
        <v>352.95330000000001</v>
      </c>
      <c r="S47" s="158" t="s">
        <v>112</v>
      </c>
      <c r="T47" s="158">
        <v>494</v>
      </c>
      <c r="U47" s="158">
        <v>444.26</v>
      </c>
      <c r="V47" s="158">
        <v>469.73419999999999</v>
      </c>
      <c r="W47" s="158">
        <v>469.54</v>
      </c>
      <c r="X47" s="158">
        <v>391.40120000000002</v>
      </c>
      <c r="Y47" s="158">
        <v>402.84</v>
      </c>
      <c r="Z47" s="158" t="s">
        <v>112</v>
      </c>
      <c r="AA47" s="158">
        <v>466.49</v>
      </c>
      <c r="AB47" s="158">
        <v>502.89010000000002</v>
      </c>
      <c r="AC47" s="159">
        <v>492.36450000000002</v>
      </c>
      <c r="AD47" s="160">
        <v>3.6644000000000005</v>
      </c>
      <c r="AE47" s="175">
        <v>7.4982591573031776E-3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490.5</v>
      </c>
      <c r="C48" s="163" t="s">
        <v>112</v>
      </c>
      <c r="D48" s="163">
        <v>396.25850000000003</v>
      </c>
      <c r="E48" s="163">
        <v>523.58690000000001</v>
      </c>
      <c r="F48" s="163">
        <v>496.7</v>
      </c>
      <c r="G48" s="163" t="s">
        <v>112</v>
      </c>
      <c r="H48" s="163">
        <v>525.82000000000005</v>
      </c>
      <c r="I48" s="163" t="s">
        <v>112</v>
      </c>
      <c r="J48" s="163">
        <v>456.46</v>
      </c>
      <c r="K48" s="163">
        <v>528</v>
      </c>
      <c r="L48" s="163">
        <v>471.72730000000001</v>
      </c>
      <c r="M48" s="163">
        <v>524.85</v>
      </c>
      <c r="N48" s="163" t="s">
        <v>112</v>
      </c>
      <c r="O48" s="163">
        <v>408.93</v>
      </c>
      <c r="P48" s="163">
        <v>417.68</v>
      </c>
      <c r="Q48" s="163">
        <v>550.71</v>
      </c>
      <c r="R48" s="163">
        <v>230.69030000000001</v>
      </c>
      <c r="S48" s="163" t="s">
        <v>112</v>
      </c>
      <c r="T48" s="163">
        <v>525</v>
      </c>
      <c r="U48" s="163">
        <v>451.65</v>
      </c>
      <c r="V48" s="163">
        <v>485.95400000000001</v>
      </c>
      <c r="W48" s="163">
        <v>475.05</v>
      </c>
      <c r="X48" s="163">
        <v>420.24059999999997</v>
      </c>
      <c r="Y48" s="163">
        <v>420.36</v>
      </c>
      <c r="Z48" s="163" t="s">
        <v>113</v>
      </c>
      <c r="AA48" s="163" t="s">
        <v>112</v>
      </c>
      <c r="AB48" s="163">
        <v>505.13850000000002</v>
      </c>
      <c r="AC48" s="164">
        <v>501.36189999999999</v>
      </c>
      <c r="AD48" s="177">
        <v>-0.12250000000000227</v>
      </c>
      <c r="AE48" s="178">
        <v>-2.4427479698274635E-4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521.43600000000004</v>
      </c>
      <c r="F49" s="158">
        <v>492.76</v>
      </c>
      <c r="G49" s="158" t="s">
        <v>112</v>
      </c>
      <c r="H49" s="158">
        <v>525.67999999999995</v>
      </c>
      <c r="I49" s="158" t="s">
        <v>112</v>
      </c>
      <c r="J49" s="158">
        <v>523.26</v>
      </c>
      <c r="K49" s="158">
        <v>523</v>
      </c>
      <c r="L49" s="158">
        <v>455.51130000000001</v>
      </c>
      <c r="M49" s="158">
        <v>512.6</v>
      </c>
      <c r="N49" s="158" t="s">
        <v>112</v>
      </c>
      <c r="O49" s="158" t="s">
        <v>112</v>
      </c>
      <c r="P49" s="158">
        <v>406.5</v>
      </c>
      <c r="Q49" s="158" t="s">
        <v>113</v>
      </c>
      <c r="R49" s="158" t="s">
        <v>112</v>
      </c>
      <c r="S49" s="158" t="s">
        <v>112</v>
      </c>
      <c r="T49" s="158">
        <v>535</v>
      </c>
      <c r="U49" s="158">
        <v>444.68</v>
      </c>
      <c r="V49" s="158">
        <v>482.7527</v>
      </c>
      <c r="W49" s="158">
        <v>336.46</v>
      </c>
      <c r="X49" s="158">
        <v>446.79349999999999</v>
      </c>
      <c r="Y49" s="158">
        <v>413.58</v>
      </c>
      <c r="Z49" s="158" t="s">
        <v>112</v>
      </c>
      <c r="AA49" s="158" t="s">
        <v>112</v>
      </c>
      <c r="AB49" s="158">
        <v>506.2627</v>
      </c>
      <c r="AC49" s="159">
        <v>507.62130000000002</v>
      </c>
      <c r="AD49" s="160">
        <v>-1.7018999999999664</v>
      </c>
      <c r="AE49" s="175">
        <v>-3.3414931815396454E-3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373.48919999999998</v>
      </c>
      <c r="E50" s="157">
        <v>469.6823</v>
      </c>
      <c r="F50" s="157">
        <v>443.47</v>
      </c>
      <c r="G50" s="157" t="s">
        <v>113</v>
      </c>
      <c r="H50" s="157">
        <v>497.67</v>
      </c>
      <c r="I50" s="157" t="s">
        <v>112</v>
      </c>
      <c r="J50" s="157">
        <v>425.44</v>
      </c>
      <c r="K50" s="157">
        <v>495</v>
      </c>
      <c r="L50" s="157" t="s">
        <v>112</v>
      </c>
      <c r="M50" s="157">
        <v>365.3</v>
      </c>
      <c r="N50" s="157" t="s">
        <v>112</v>
      </c>
      <c r="O50" s="157">
        <v>372.52</v>
      </c>
      <c r="P50" s="157">
        <v>368.33</v>
      </c>
      <c r="Q50" s="157" t="s">
        <v>113</v>
      </c>
      <c r="R50" s="157">
        <v>186.0607</v>
      </c>
      <c r="S50" s="157" t="s">
        <v>112</v>
      </c>
      <c r="T50" s="157">
        <v>453</v>
      </c>
      <c r="U50" s="157">
        <v>384.41</v>
      </c>
      <c r="V50" s="157">
        <v>448.39229999999998</v>
      </c>
      <c r="W50" s="157">
        <v>438.59</v>
      </c>
      <c r="X50" s="157">
        <v>393.43700000000001</v>
      </c>
      <c r="Y50" s="157">
        <v>324.88</v>
      </c>
      <c r="Z50" s="157">
        <v>225.37</v>
      </c>
      <c r="AA50" s="157">
        <v>425.06</v>
      </c>
      <c r="AB50" s="157">
        <v>459.98329999999999</v>
      </c>
      <c r="AC50" s="159">
        <v>435.55739999999997</v>
      </c>
      <c r="AD50" s="160">
        <v>1.3203999999999496</v>
      </c>
      <c r="AE50" s="175">
        <v>3.0407358193795808E-3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378.05919999999998</v>
      </c>
      <c r="E51" s="157">
        <v>500.46570000000003</v>
      </c>
      <c r="F51" s="157">
        <v>458.04</v>
      </c>
      <c r="G51" s="157">
        <v>421.54</v>
      </c>
      <c r="H51" s="157">
        <v>516.96</v>
      </c>
      <c r="I51" s="157" t="s">
        <v>112</v>
      </c>
      <c r="J51" s="157">
        <v>457.24</v>
      </c>
      <c r="K51" s="157">
        <v>502</v>
      </c>
      <c r="L51" s="157">
        <v>450.32749999999999</v>
      </c>
      <c r="M51" s="157">
        <v>398.85</v>
      </c>
      <c r="N51" s="157">
        <v>255</v>
      </c>
      <c r="O51" s="157">
        <v>347.88</v>
      </c>
      <c r="P51" s="157">
        <v>411.75</v>
      </c>
      <c r="Q51" s="157">
        <v>480.64</v>
      </c>
      <c r="R51" s="157">
        <v>168.21979999999999</v>
      </c>
      <c r="S51" s="157" t="s">
        <v>112</v>
      </c>
      <c r="T51" s="157">
        <v>482</v>
      </c>
      <c r="U51" s="157">
        <v>396.06</v>
      </c>
      <c r="V51" s="157">
        <v>464.82560000000001</v>
      </c>
      <c r="W51" s="157">
        <v>442</v>
      </c>
      <c r="X51" s="157">
        <v>431.53980000000001</v>
      </c>
      <c r="Y51" s="157">
        <v>407.45</v>
      </c>
      <c r="Z51" s="157" t="s">
        <v>113</v>
      </c>
      <c r="AA51" s="157">
        <v>433.87</v>
      </c>
      <c r="AB51" s="157">
        <v>483.49770000000001</v>
      </c>
      <c r="AC51" s="159">
        <v>473.53660000000002</v>
      </c>
      <c r="AD51" s="160">
        <v>0.64570000000003347</v>
      </c>
      <c r="AE51" s="175">
        <v>1.365431223142588E-3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389.3023</v>
      </c>
      <c r="E52" s="158">
        <v>508.39679999999998</v>
      </c>
      <c r="F52" s="158">
        <v>462.14</v>
      </c>
      <c r="G52" s="158" t="s">
        <v>113</v>
      </c>
      <c r="H52" s="158">
        <v>517.54999999999995</v>
      </c>
      <c r="I52" s="158" t="s">
        <v>112</v>
      </c>
      <c r="J52" s="158">
        <v>500.86</v>
      </c>
      <c r="K52" s="158">
        <v>502</v>
      </c>
      <c r="L52" s="158">
        <v>454.4479</v>
      </c>
      <c r="M52" s="158" t="s">
        <v>112</v>
      </c>
      <c r="N52" s="158" t="s">
        <v>112</v>
      </c>
      <c r="O52" s="158" t="s">
        <v>112</v>
      </c>
      <c r="P52" s="158">
        <v>397.98</v>
      </c>
      <c r="Q52" s="158" t="s">
        <v>113</v>
      </c>
      <c r="R52" s="158" t="s">
        <v>112</v>
      </c>
      <c r="S52" s="158" t="s">
        <v>112</v>
      </c>
      <c r="T52" s="158">
        <v>490</v>
      </c>
      <c r="U52" s="158">
        <v>394.12</v>
      </c>
      <c r="V52" s="158">
        <v>465.89269999999999</v>
      </c>
      <c r="W52" s="158">
        <v>400</v>
      </c>
      <c r="X52" s="158">
        <v>433.34719999999999</v>
      </c>
      <c r="Y52" s="158">
        <v>417.41</v>
      </c>
      <c r="Z52" s="158" t="s">
        <v>112</v>
      </c>
      <c r="AA52" s="158" t="s">
        <v>112</v>
      </c>
      <c r="AB52" s="158">
        <v>487.52609999999999</v>
      </c>
      <c r="AC52" s="159">
        <v>499.36270000000002</v>
      </c>
      <c r="AD52" s="160">
        <v>-0.1571999999999889</v>
      </c>
      <c r="AE52" s="175">
        <v>-3.1470217703033487E-4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515.9624</v>
      </c>
      <c r="C53" s="169" t="s">
        <v>112</v>
      </c>
      <c r="D53" s="169" t="s">
        <v>113</v>
      </c>
      <c r="E53" s="169">
        <v>515.04290000000003</v>
      </c>
      <c r="F53" s="169">
        <v>487.15839999999997</v>
      </c>
      <c r="G53" s="169" t="s">
        <v>113</v>
      </c>
      <c r="H53" s="169">
        <v>523.54290000000003</v>
      </c>
      <c r="I53" s="169">
        <v>420.28</v>
      </c>
      <c r="J53" s="169">
        <v>480.48910000000001</v>
      </c>
      <c r="K53" s="169">
        <v>534.22469999999998</v>
      </c>
      <c r="L53" s="169">
        <v>465.98590000000002</v>
      </c>
      <c r="M53" s="169">
        <v>556.86519999999996</v>
      </c>
      <c r="N53" s="169">
        <v>255</v>
      </c>
      <c r="O53" s="169">
        <v>369.71319999999997</v>
      </c>
      <c r="P53" s="169" t="s">
        <v>113</v>
      </c>
      <c r="Q53" s="169" t="s">
        <v>113</v>
      </c>
      <c r="R53" s="169">
        <v>203.6671</v>
      </c>
      <c r="S53" s="169" t="s">
        <v>112</v>
      </c>
      <c r="T53" s="169">
        <v>476.54059999999998</v>
      </c>
      <c r="U53" s="169">
        <v>451.73759999999999</v>
      </c>
      <c r="V53" s="169">
        <v>469.72059999999999</v>
      </c>
      <c r="W53" s="169">
        <v>462.0018</v>
      </c>
      <c r="X53" s="169">
        <v>410.29820000000001</v>
      </c>
      <c r="Y53" s="169">
        <v>409.65929999999997</v>
      </c>
      <c r="Z53" s="169" t="s">
        <v>113</v>
      </c>
      <c r="AA53" s="169">
        <v>434.54300000000001</v>
      </c>
      <c r="AB53" s="169">
        <v>493.47030000000001</v>
      </c>
      <c r="AC53" s="170">
        <v>505.02730000000003</v>
      </c>
      <c r="AD53" s="179">
        <v>0.39850000000001273</v>
      </c>
      <c r="AE53" s="180">
        <v>7.8968937167278597E-4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428.96429999999998</v>
      </c>
      <c r="C54" s="182">
        <v>362.9178</v>
      </c>
      <c r="D54" s="182">
        <v>378.63459999999998</v>
      </c>
      <c r="E54" s="182">
        <v>492.69690000000003</v>
      </c>
      <c r="F54" s="182">
        <v>465.3897</v>
      </c>
      <c r="G54" s="182">
        <v>401.00700000000001</v>
      </c>
      <c r="H54" s="182">
        <v>507.39729999999997</v>
      </c>
      <c r="I54" s="182">
        <v>417.58909999999997</v>
      </c>
      <c r="J54" s="182">
        <v>469.08159999999998</v>
      </c>
      <c r="K54" s="182">
        <v>509.1259</v>
      </c>
      <c r="L54" s="182">
        <v>478.65039999999999</v>
      </c>
      <c r="M54" s="182">
        <v>492.78100000000001</v>
      </c>
      <c r="N54" s="182">
        <v>273.02030000000002</v>
      </c>
      <c r="O54" s="182">
        <v>366.62349999999998</v>
      </c>
      <c r="P54" s="182">
        <v>408.76580000000001</v>
      </c>
      <c r="Q54" s="182">
        <v>518.46289999999999</v>
      </c>
      <c r="R54" s="182">
        <v>212.35570000000001</v>
      </c>
      <c r="S54" s="182" t="s">
        <v>112</v>
      </c>
      <c r="T54" s="182">
        <v>476.75139999999999</v>
      </c>
      <c r="U54" s="182">
        <v>439.40589999999997</v>
      </c>
      <c r="V54" s="182">
        <v>457.61270000000002</v>
      </c>
      <c r="W54" s="182">
        <v>406.5917</v>
      </c>
      <c r="X54" s="182">
        <v>393.24939999999998</v>
      </c>
      <c r="Y54" s="182">
        <v>406.02730000000003</v>
      </c>
      <c r="Z54" s="182">
        <v>276.4323</v>
      </c>
      <c r="AA54" s="182">
        <v>411.25200000000001</v>
      </c>
      <c r="AB54" s="182">
        <v>486.02539999999999</v>
      </c>
      <c r="AC54" s="183">
        <v>468.0949</v>
      </c>
      <c r="AD54" s="171">
        <v>0.96879999999998745</v>
      </c>
      <c r="AE54" s="184">
        <v>2.0739581881636937E-3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1.3199999999983447E-2</v>
      </c>
      <c r="C55" s="187">
        <v>38.657300000000021</v>
      </c>
      <c r="D55" s="187">
        <v>0.77689999999995507</v>
      </c>
      <c r="E55" s="187">
        <v>24.383600000000001</v>
      </c>
      <c r="F55" s="187">
        <v>11.432999999999993</v>
      </c>
      <c r="G55" s="187">
        <v>-9.0452999999999975</v>
      </c>
      <c r="H55" s="187">
        <v>-6.3125</v>
      </c>
      <c r="I55" s="187" t="s">
        <v>112</v>
      </c>
      <c r="J55" s="187">
        <v>-0.46850000000000591</v>
      </c>
      <c r="K55" s="187">
        <v>-0.25950000000000273</v>
      </c>
      <c r="L55" s="187">
        <v>3.5276000000000067</v>
      </c>
      <c r="M55" s="187">
        <v>-2.055499999999995</v>
      </c>
      <c r="N55" s="187">
        <v>-2.4812000000000012</v>
      </c>
      <c r="O55" s="187">
        <v>16.330199999999991</v>
      </c>
      <c r="P55" s="187">
        <v>-4.3106999999999971</v>
      </c>
      <c r="Q55" s="187">
        <v>1.903699999999958</v>
      </c>
      <c r="R55" s="187">
        <v>-19.297499999999985</v>
      </c>
      <c r="S55" s="187">
        <v>-397.60379999999998</v>
      </c>
      <c r="T55" s="187">
        <v>-0.5624000000000251</v>
      </c>
      <c r="U55" s="187">
        <v>2.1312999999999533</v>
      </c>
      <c r="V55" s="187">
        <v>-7.5237999999999943</v>
      </c>
      <c r="W55" s="187">
        <v>2.0169999999999959</v>
      </c>
      <c r="X55" s="187">
        <v>-14.855200000000025</v>
      </c>
      <c r="Y55" s="187">
        <v>-5.3534999999999968</v>
      </c>
      <c r="Z55" s="187">
        <v>-14.746800000000007</v>
      </c>
      <c r="AA55" s="187">
        <v>9.2051000000000158</v>
      </c>
      <c r="AB55" s="187">
        <v>0.32139999999998281</v>
      </c>
      <c r="AC55" s="188">
        <v>0.96879999999998745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431</v>
      </c>
      <c r="C56" s="169" t="s">
        <v>112</v>
      </c>
      <c r="D56" s="169">
        <v>431.16059999999999</v>
      </c>
      <c r="E56" s="169">
        <v>514.44590000000005</v>
      </c>
      <c r="F56" s="169">
        <v>474.67</v>
      </c>
      <c r="G56" s="169" t="s">
        <v>112</v>
      </c>
      <c r="H56" s="169">
        <v>523.17999999999995</v>
      </c>
      <c r="I56" s="169">
        <v>459.07</v>
      </c>
      <c r="J56" s="169">
        <v>500.95</v>
      </c>
      <c r="K56" s="169">
        <v>517.5</v>
      </c>
      <c r="L56" s="169">
        <v>495.5197</v>
      </c>
      <c r="M56" s="169">
        <v>503.78</v>
      </c>
      <c r="N56" s="169" t="s">
        <v>112</v>
      </c>
      <c r="O56" s="169" t="s">
        <v>112</v>
      </c>
      <c r="P56" s="169">
        <v>454.36</v>
      </c>
      <c r="Q56" s="169">
        <v>509.77</v>
      </c>
      <c r="R56" s="169" t="s">
        <v>112</v>
      </c>
      <c r="S56" s="169" t="s">
        <v>112</v>
      </c>
      <c r="T56" s="169">
        <v>531</v>
      </c>
      <c r="U56" s="169">
        <v>451.45</v>
      </c>
      <c r="V56" s="169">
        <v>480.83199999999999</v>
      </c>
      <c r="W56" s="169">
        <v>490.4</v>
      </c>
      <c r="X56" s="169">
        <v>411.33909999999997</v>
      </c>
      <c r="Y56" s="169">
        <v>422.03</v>
      </c>
      <c r="Z56" s="169">
        <v>477.44</v>
      </c>
      <c r="AA56" s="169">
        <v>475.81</v>
      </c>
      <c r="AB56" s="169">
        <v>513.00789999999995</v>
      </c>
      <c r="AC56" s="170">
        <v>494.49970000000002</v>
      </c>
      <c r="AD56" s="179">
        <v>5.0056999999999903</v>
      </c>
      <c r="AE56" s="180">
        <v>1.0226274479360198E-2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2022-06-30T09:55:58Z</dcterms:created>
  <dcterms:modified xsi:type="dcterms:W3CDTF">2022-06-30T10:15:39Z</dcterms:modified>
</cp:coreProperties>
</file>