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8_{F4B35090-D98D-4F18-89D1-2DCB2993F676}" xr6:coauthVersionLast="47" xr6:coauthVersionMax="47" xr10:uidLastSave="{00000000-0000-0000-0000-000000000000}"/>
  <bookViews>
    <workbookView xWindow="-108" yWindow="-108" windowWidth="23256" windowHeight="12720" xr2:uid="{D9722B44-4B6F-4A99-8356-449E407439F0}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<sst xmlns="http://schemas.openxmlformats.org/spreadsheetml/2006/main" count="106" uniqueCount="47">
  <si>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</si>
  <si>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</si>
  <si>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</si>
  <si>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</si>
  <si>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</si>
  <si>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</si>
  <si>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</si>
  <si>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</si>
  <si>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</si>
  <si>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</si>
  <si>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</si>
  <si>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</si>
  <si>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</si>
  <si>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</si>
  <si>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</si>
  <si>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</si>
  <si>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</si>
  <si>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</si>
  <si>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</si>
  <si>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</si>
  <si>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</si>
  <si>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</si>
  <si>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</si>
  <si>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</si>
  <si>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</si>
  <si>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</si>
  <si>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</si>
  <si>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</si>
  <si>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</si>
  <si>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</si>
  <si>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</si>
  <si>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</si>
  <si>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</si>
  <si>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</si>
  <si>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</si>
  <si>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</si>
  <si>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</si>
  <si>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</si>
  <si>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</si>
  <si>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</si>
  <si>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</si>
  <si>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</si>
  <si>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</si>
  <si>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</si>
  <si>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14.03.2024</t>
  </si>
  <si>
    <t>Week 10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</si>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</sst>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4EAA75BD-597C-400C-BB5E-1C1CDD4DB1E7}"/>
    <cellStyle name="Normal" xfId="0" builtinId="0"/>
    <cellStyle name="Normal 2" xfId="3" xr:uid="{82558E1D-2597-4A11-917D-27EF19D15799}"/>
    <cellStyle name="Normal 7" xfId="1" xr:uid="{1A76D477-587C-41BE-9C6D-70A1BA2328C7}"/>
    <cellStyle name="Normal_sce25" xfId="2" xr:uid="{521E3866-DD44-4A24-BE25-43377F74536A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45C409-4D80-47EB-B0B7-12A367FAF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BD5CC-59F4-4E2E-8758-6ED3C55AAB1F}">
  <sheetPr codeName="Sheet4">
    <tabColor rgb="FF00B050"/>
    <pageSetUpPr fitToPage="1"/>
  </sheetPr>
  <dimension ref="A1:AE51"/>
  <sheetViews>
    <sheetView showGridLines="0" tabSelected="1" topLeftCell="C1" workbookViewId="0">
      <selection activeCell="D4" sqref="D4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45355</v>
      </c>
    </row>
    <row r="4" spans="1:31" s="12" customFormat="1" ht="13.8" x14ac:dyDescent="0.25">
      <c r="C4" s="13"/>
      <c r="R4" s="15" t="s">
        <v>3</v>
      </c>
      <c r="S4" s="16">
        <v>45361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60.08</v>
      </c>
      <c r="E12" s="36">
        <v>97.256900000000002</v>
      </c>
      <c r="F12" s="36">
        <v>100.54</v>
      </c>
      <c r="G12" s="36">
        <v>54.29</v>
      </c>
      <c r="H12" s="36">
        <v>95.6</v>
      </c>
      <c r="I12" s="36">
        <v>77.09</v>
      </c>
      <c r="J12" s="36">
        <v>111.86</v>
      </c>
      <c r="K12" s="36">
        <v>77</v>
      </c>
      <c r="L12" s="36">
        <v>141.22999999999999</v>
      </c>
      <c r="M12" s="36">
        <v>200.547</v>
      </c>
      <c r="N12" s="36" t="e">
        <v>#N/A</v>
      </c>
      <c r="O12" s="36">
        <v>43.164499999999997</v>
      </c>
      <c r="P12" s="37" t="e">
        <v>#N/A</v>
      </c>
      <c r="Q12" s="37" t="e">
        <v>#N/A</v>
      </c>
      <c r="R12" s="38">
        <v>99.120800000000003</v>
      </c>
      <c r="S12" s="19"/>
    </row>
    <row r="13" spans="1:31" x14ac:dyDescent="0.25">
      <c r="A13" s="39"/>
      <c r="B13" s="39"/>
      <c r="C13" s="40" t="s">
        <v>25</v>
      </c>
      <c r="D13" s="41">
        <v>60.08</v>
      </c>
      <c r="E13" s="42">
        <v>97.258899999999997</v>
      </c>
      <c r="F13" s="42">
        <v>94.3</v>
      </c>
      <c r="G13" s="42">
        <v>62.33</v>
      </c>
      <c r="H13" s="42">
        <v>93.65</v>
      </c>
      <c r="I13" s="42">
        <v>71.2</v>
      </c>
      <c r="J13" s="42">
        <v>111.84</v>
      </c>
      <c r="K13" s="42">
        <v>74</v>
      </c>
      <c r="L13" s="42">
        <v>182.29</v>
      </c>
      <c r="M13" s="42">
        <v>200.5198</v>
      </c>
      <c r="N13" s="42" t="e">
        <v>#N/A</v>
      </c>
      <c r="O13" s="42">
        <v>42.976300000000002</v>
      </c>
      <c r="P13" s="43" t="e">
        <v>#N/A</v>
      </c>
      <c r="Q13" s="43" t="e">
        <v>#N/A</v>
      </c>
      <c r="R13" s="44">
        <v>98.289000000000001</v>
      </c>
      <c r="S13" s="19"/>
    </row>
    <row r="14" spans="1:31" x14ac:dyDescent="0.25">
      <c r="A14" s="39"/>
      <c r="B14" s="39"/>
      <c r="C14" s="45" t="s">
        <v>26</v>
      </c>
      <c r="D14" s="46">
        <v>0</v>
      </c>
      <c r="E14" s="47">
        <v>-1.9999999999953388E-3</v>
      </c>
      <c r="F14" s="47">
        <v>6.2400000000000091</v>
      </c>
      <c r="G14" s="47">
        <v>-8.0399999999999991</v>
      </c>
      <c r="H14" s="47">
        <v>1.9499999999999886</v>
      </c>
      <c r="I14" s="47">
        <v>5.8900000000000006</v>
      </c>
      <c r="J14" s="47">
        <v>1.9999999999996021E-2</v>
      </c>
      <c r="K14" s="47">
        <v>3</v>
      </c>
      <c r="L14" s="47">
        <v>-41.06</v>
      </c>
      <c r="M14" s="47">
        <v>2.7199999999993452E-2</v>
      </c>
      <c r="N14" s="48" t="e">
        <v>#N/A</v>
      </c>
      <c r="O14" s="47">
        <v>0.18819999999999482</v>
      </c>
      <c r="P14" s="49"/>
      <c r="Q14" s="50"/>
      <c r="R14" s="51">
        <v>0.83180000000000121</v>
      </c>
      <c r="S14" s="19"/>
    </row>
    <row r="15" spans="1:31" x14ac:dyDescent="0.25">
      <c r="A15" s="52"/>
      <c r="B15" s="52"/>
      <c r="C15" s="45" t="s">
        <v>27</v>
      </c>
      <c r="D15" s="53">
        <v>60.612908693230885</v>
      </c>
      <c r="E15" s="54">
        <v>98.119567235131271</v>
      </c>
      <c r="F15" s="54">
        <v>101.43178828258046</v>
      </c>
      <c r="G15" s="54">
        <v>54.771551480617589</v>
      </c>
      <c r="H15" s="54">
        <v>96.447970557138348</v>
      </c>
      <c r="I15" s="54">
        <v>77.77378713650414</v>
      </c>
      <c r="J15" s="54">
        <v>112.85219651173112</v>
      </c>
      <c r="K15" s="54">
        <v>77.682988837862482</v>
      </c>
      <c r="L15" s="54">
        <v>142.48270796845867</v>
      </c>
      <c r="M15" s="54">
        <v>202.32584886320529</v>
      </c>
      <c r="N15" s="54"/>
      <c r="O15" s="54">
        <v>43.547368463531363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3.1</v>
      </c>
      <c r="E16" s="59">
        <v>3.17</v>
      </c>
      <c r="F16" s="59">
        <v>21.7</v>
      </c>
      <c r="G16" s="59">
        <v>8.6</v>
      </c>
      <c r="H16" s="59">
        <v>4.6100000000000003</v>
      </c>
      <c r="I16" s="59">
        <v>18.399999999999999</v>
      </c>
      <c r="J16" s="59">
        <v>10.62</v>
      </c>
      <c r="K16" s="59">
        <v>8.94</v>
      </c>
      <c r="L16" s="59">
        <v>3.14</v>
      </c>
      <c r="M16" s="59">
        <v>11.6</v>
      </c>
      <c r="N16" s="59">
        <v>0</v>
      </c>
      <c r="O16" s="59">
        <v>6.13</v>
      </c>
      <c r="P16" s="60"/>
      <c r="Q16" s="61"/>
      <c r="R16" s="62">
        <v>100.00999999999999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350.28</v>
      </c>
      <c r="E18" s="36" t="s">
        <v>46</v>
      </c>
      <c r="F18" s="36">
        <v>194.7</v>
      </c>
      <c r="G18" s="36">
        <v>150.99</v>
      </c>
      <c r="H18" s="36">
        <v>207.65</v>
      </c>
      <c r="I18" s="36">
        <v>249.91</v>
      </c>
      <c r="J18" s="36">
        <v>230.53</v>
      </c>
      <c r="K18" s="36">
        <v>174</v>
      </c>
      <c r="L18" s="36">
        <v>363.77</v>
      </c>
      <c r="M18" s="36">
        <v>292.3655</v>
      </c>
      <c r="N18" s="36" t="e">
        <v>#N/A</v>
      </c>
      <c r="O18" s="36">
        <v>269.40100000000001</v>
      </c>
      <c r="P18" s="37"/>
      <c r="Q18" s="37"/>
      <c r="R18" s="38">
        <v>231.02950000000001</v>
      </c>
      <c r="S18" s="19"/>
    </row>
    <row r="19" spans="1:19" x14ac:dyDescent="0.25">
      <c r="A19" s="39"/>
      <c r="B19" s="39"/>
      <c r="C19" s="40" t="s">
        <v>25</v>
      </c>
      <c r="D19" s="41">
        <v>350.28</v>
      </c>
      <c r="E19" s="42" t="s">
        <v>46</v>
      </c>
      <c r="F19" s="42">
        <v>191.5</v>
      </c>
      <c r="G19" s="42">
        <v>181.68</v>
      </c>
      <c r="H19" s="42">
        <v>204.72</v>
      </c>
      <c r="I19" s="42">
        <v>247.35</v>
      </c>
      <c r="J19" s="42">
        <v>229.93</v>
      </c>
      <c r="K19" s="42">
        <v>172</v>
      </c>
      <c r="L19" s="42">
        <v>389.24</v>
      </c>
      <c r="M19" s="42">
        <v>292.32580000000002</v>
      </c>
      <c r="N19" s="42" t="e">
        <v>#N/A</v>
      </c>
      <c r="O19" s="42">
        <v>430.56740000000002</v>
      </c>
      <c r="P19" s="43"/>
      <c r="Q19" s="43"/>
      <c r="R19" s="44">
        <v>239.8218</v>
      </c>
      <c r="S19" s="19"/>
    </row>
    <row r="20" spans="1:19" x14ac:dyDescent="0.25">
      <c r="A20" s="39"/>
      <c r="B20" s="39"/>
      <c r="C20" s="45" t="s">
        <v>26</v>
      </c>
      <c r="D20" s="46">
        <v>0</v>
      </c>
      <c r="E20" s="48" t="e">
        <v>#VALUE!</v>
      </c>
      <c r="F20" s="47">
        <v>3.1999999999999886</v>
      </c>
      <c r="G20" s="47">
        <v>-30.689999999999998</v>
      </c>
      <c r="H20" s="47">
        <v>2.9300000000000068</v>
      </c>
      <c r="I20" s="47">
        <v>2.5600000000000023</v>
      </c>
      <c r="J20" s="47">
        <v>0.59999999999999432</v>
      </c>
      <c r="K20" s="47">
        <v>2</v>
      </c>
      <c r="L20" s="47">
        <v>-25.470000000000027</v>
      </c>
      <c r="M20" s="47">
        <v>3.9699999999982083E-2</v>
      </c>
      <c r="N20" s="48">
        <v>0</v>
      </c>
      <c r="O20" s="47">
        <v>-161.16640000000001</v>
      </c>
      <c r="P20" s="49"/>
      <c r="Q20" s="50"/>
      <c r="R20" s="51">
        <v>-8.7922999999999831</v>
      </c>
      <c r="S20" s="19"/>
    </row>
    <row r="21" spans="1:19" x14ac:dyDescent="0.25">
      <c r="A21" s="52"/>
      <c r="B21" s="52"/>
      <c r="C21" s="45" t="s">
        <v>27</v>
      </c>
      <c r="D21" s="53">
        <v>151.61700129204277</v>
      </c>
      <c r="E21" s="66" t="e">
        <v>#VALUE!</v>
      </c>
      <c r="F21" s="54">
        <v>84.274951900082016</v>
      </c>
      <c r="G21" s="54">
        <v>65.355290125287041</v>
      </c>
      <c r="H21" s="54">
        <v>89.880296672070017</v>
      </c>
      <c r="I21" s="54">
        <v>108.17233297046481</v>
      </c>
      <c r="J21" s="54">
        <v>99.783793844509034</v>
      </c>
      <c r="K21" s="54">
        <v>75.315057168023998</v>
      </c>
      <c r="L21" s="54">
        <v>157.45608244834531</v>
      </c>
      <c r="M21" s="54">
        <v>126.5489904968846</v>
      </c>
      <c r="N21" s="54"/>
      <c r="O21" s="54">
        <v>116.60891790875192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3.57</v>
      </c>
      <c r="E22" s="69">
        <v>0</v>
      </c>
      <c r="F22" s="69">
        <v>17.29</v>
      </c>
      <c r="G22" s="69">
        <v>9.2799999999999994</v>
      </c>
      <c r="H22" s="69">
        <v>11.3</v>
      </c>
      <c r="I22" s="69">
        <v>27.46</v>
      </c>
      <c r="J22" s="69">
        <v>9.18</v>
      </c>
      <c r="K22" s="69">
        <v>6.31</v>
      </c>
      <c r="L22" s="69">
        <v>2.77</v>
      </c>
      <c r="M22" s="69">
        <v>8.49</v>
      </c>
      <c r="N22" s="69">
        <v>0</v>
      </c>
      <c r="O22" s="69">
        <v>4.3499999999999996</v>
      </c>
      <c r="P22" s="70"/>
      <c r="Q22" s="71"/>
      <c r="R22" s="72">
        <v>100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5.2</v>
      </c>
      <c r="E27" s="36"/>
      <c r="F27" s="36"/>
      <c r="G27" s="36">
        <v>2.88</v>
      </c>
      <c r="H27" s="36">
        <v>3.5</v>
      </c>
      <c r="I27" s="36">
        <v>3.59</v>
      </c>
      <c r="J27" s="36">
        <v>3.53</v>
      </c>
      <c r="K27" s="36"/>
      <c r="L27" s="36">
        <v>2.79</v>
      </c>
      <c r="M27" s="36" t="s">
        <v>46</v>
      </c>
      <c r="N27" s="36">
        <v>3.12</v>
      </c>
      <c r="O27" s="36"/>
      <c r="P27" s="37"/>
      <c r="Q27" s="37">
        <v>2.5844</v>
      </c>
      <c r="R27" s="38">
        <v>3.4095</v>
      </c>
      <c r="S27" s="19"/>
    </row>
    <row r="28" spans="1:19" x14ac:dyDescent="0.25">
      <c r="A28" s="39"/>
      <c r="B28" s="39"/>
      <c r="C28" s="40" t="s">
        <v>25</v>
      </c>
      <c r="D28" s="41">
        <v>5.2</v>
      </c>
      <c r="E28" s="74"/>
      <c r="F28" s="75"/>
      <c r="G28" s="75">
        <v>2.87</v>
      </c>
      <c r="H28" s="75">
        <v>3.42</v>
      </c>
      <c r="I28" s="75">
        <v>3.56</v>
      </c>
      <c r="J28" s="75">
        <v>3.53</v>
      </c>
      <c r="K28" s="75"/>
      <c r="L28" s="75">
        <v>2.88</v>
      </c>
      <c r="M28" s="75" t="s">
        <v>46</v>
      </c>
      <c r="N28" s="75">
        <v>3.23</v>
      </c>
      <c r="O28" s="75"/>
      <c r="P28" s="76"/>
      <c r="Q28" s="76">
        <v>2.4478</v>
      </c>
      <c r="R28" s="44">
        <v>3.3917000000000002</v>
      </c>
      <c r="S28" s="19"/>
    </row>
    <row r="29" spans="1:19" x14ac:dyDescent="0.25">
      <c r="A29" s="39"/>
      <c r="B29" s="39"/>
      <c r="C29" s="45" t="s">
        <v>26</v>
      </c>
      <c r="D29" s="46">
        <v>0</v>
      </c>
      <c r="E29" s="48"/>
      <c r="F29" s="47"/>
      <c r="G29" s="47">
        <v>9.9999999999997868E-3</v>
      </c>
      <c r="H29" s="47">
        <v>8.0000000000000071E-2</v>
      </c>
      <c r="I29" s="47">
        <v>2.9999999999999805E-2</v>
      </c>
      <c r="J29" s="47">
        <v>0</v>
      </c>
      <c r="K29" s="47"/>
      <c r="L29" s="47">
        <v>-8.9999999999999858E-2</v>
      </c>
      <c r="M29" s="47" t="e">
        <v>#VALUE!</v>
      </c>
      <c r="N29" s="47">
        <v>-0.10999999999999988</v>
      </c>
      <c r="O29" s="48"/>
      <c r="P29" s="50"/>
      <c r="Q29" s="49">
        <v>0.13660000000000005</v>
      </c>
      <c r="R29" s="51">
        <v>1.7799999999999816E-2</v>
      </c>
      <c r="S29" s="19"/>
    </row>
    <row r="30" spans="1:19" x14ac:dyDescent="0.25">
      <c r="A30" s="52"/>
      <c r="B30" s="52"/>
      <c r="C30" s="45" t="s">
        <v>27</v>
      </c>
      <c r="D30" s="53">
        <v>152.51503152954979</v>
      </c>
      <c r="E30" s="66"/>
      <c r="F30" s="54"/>
      <c r="G30" s="54">
        <v>84.469863616366041</v>
      </c>
      <c r="H30" s="54">
        <v>102.65434814488927</v>
      </c>
      <c r="I30" s="54">
        <v>105.29403138290073</v>
      </c>
      <c r="J30" s="54">
        <v>103.53424255755976</v>
      </c>
      <c r="K30" s="54"/>
      <c r="L30" s="54">
        <v>81.830180378354598</v>
      </c>
      <c r="M30" s="54" t="e">
        <v>#VALUE!</v>
      </c>
      <c r="N30" s="54">
        <v>91.509018917729875</v>
      </c>
      <c r="O30" s="54"/>
      <c r="P30" s="55"/>
      <c r="Q30" s="55">
        <v>75.799970670186241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5.45</v>
      </c>
      <c r="E31" s="59"/>
      <c r="F31" s="59">
        <v>0</v>
      </c>
      <c r="G31" s="59">
        <v>20.34</v>
      </c>
      <c r="H31" s="59">
        <v>7.69</v>
      </c>
      <c r="I31" s="59">
        <v>44.62</v>
      </c>
      <c r="J31" s="59">
        <v>7.21</v>
      </c>
      <c r="K31" s="59"/>
      <c r="L31" s="59">
        <v>5.73</v>
      </c>
      <c r="M31" s="59">
        <v>0</v>
      </c>
      <c r="N31" s="59">
        <v>4.37</v>
      </c>
      <c r="O31" s="59"/>
      <c r="P31" s="60"/>
      <c r="Q31" s="61">
        <v>4.59</v>
      </c>
      <c r="R31" s="62"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4.8499999999999996</v>
      </c>
      <c r="E33" s="36"/>
      <c r="F33" s="36">
        <v>5.49</v>
      </c>
      <c r="G33" s="36">
        <v>2.63</v>
      </c>
      <c r="H33" s="36" t="e">
        <v>#N/A</v>
      </c>
      <c r="I33" s="36">
        <v>3.24</v>
      </c>
      <c r="J33" s="36">
        <v>3.82</v>
      </c>
      <c r="K33" s="36"/>
      <c r="L33" s="36">
        <v>2.5099999999999998</v>
      </c>
      <c r="M33" s="36"/>
      <c r="N33" s="36">
        <v>3.04</v>
      </c>
      <c r="O33" s="36"/>
      <c r="P33" s="37"/>
      <c r="Q33" s="37">
        <v>2.7565</v>
      </c>
      <c r="R33" s="38">
        <v>3.7448999999999999</v>
      </c>
      <c r="S33" s="19"/>
    </row>
    <row r="34" spans="1:19" x14ac:dyDescent="0.25">
      <c r="A34" s="39"/>
      <c r="B34" s="39"/>
      <c r="C34" s="40" t="s">
        <v>25</v>
      </c>
      <c r="D34" s="41">
        <v>4.8499999999999996</v>
      </c>
      <c r="E34" s="42"/>
      <c r="F34" s="42">
        <v>5.07</v>
      </c>
      <c r="G34" s="42">
        <v>2.6</v>
      </c>
      <c r="H34" s="42" t="e">
        <v>#N/A</v>
      </c>
      <c r="I34" s="42">
        <v>3.23</v>
      </c>
      <c r="J34" s="42">
        <v>3.81</v>
      </c>
      <c r="K34" s="42"/>
      <c r="L34" s="42">
        <v>2.69</v>
      </c>
      <c r="M34" s="42"/>
      <c r="N34" s="42">
        <v>3.06</v>
      </c>
      <c r="O34" s="42"/>
      <c r="P34" s="43"/>
      <c r="Q34" s="43">
        <v>2.2751999999999999</v>
      </c>
      <c r="R34" s="44">
        <v>3.6206</v>
      </c>
      <c r="S34" s="19"/>
    </row>
    <row r="35" spans="1:19" x14ac:dyDescent="0.25">
      <c r="A35" s="39"/>
      <c r="B35" s="39"/>
      <c r="C35" s="45" t="s">
        <v>26</v>
      </c>
      <c r="D35" s="46">
        <v>0</v>
      </c>
      <c r="E35" s="48"/>
      <c r="F35" s="47">
        <v>0.41999999999999993</v>
      </c>
      <c r="G35" s="47">
        <v>2.9999999999999805E-2</v>
      </c>
      <c r="H35" s="47" t="e">
        <v>#N/A</v>
      </c>
      <c r="I35" s="47">
        <v>1.0000000000000231E-2</v>
      </c>
      <c r="J35" s="47">
        <v>9.9999999999997868E-3</v>
      </c>
      <c r="K35" s="47"/>
      <c r="L35" s="47">
        <v>-0.18000000000000016</v>
      </c>
      <c r="M35" s="47"/>
      <c r="N35" s="47">
        <v>-2.0000000000000018E-2</v>
      </c>
      <c r="O35" s="48"/>
      <c r="P35" s="50"/>
      <c r="Q35" s="49">
        <v>0.48130000000000006</v>
      </c>
      <c r="R35" s="51">
        <v>0.12429999999999986</v>
      </c>
      <c r="S35" s="19"/>
    </row>
    <row r="36" spans="1:19" x14ac:dyDescent="0.25">
      <c r="A36" s="52"/>
      <c r="B36" s="52"/>
      <c r="C36" s="45" t="s">
        <v>27</v>
      </c>
      <c r="D36" s="53">
        <v>129.50946620737537</v>
      </c>
      <c r="E36" s="66"/>
      <c r="F36" s="54">
        <v>146.59937515020428</v>
      </c>
      <c r="G36" s="54">
        <v>70.228844561937564</v>
      </c>
      <c r="H36" s="54" t="e">
        <v>#N/A</v>
      </c>
      <c r="I36" s="54">
        <v>86.51766402307139</v>
      </c>
      <c r="J36" s="54">
        <v>102.00539400251007</v>
      </c>
      <c r="K36" s="54"/>
      <c r="L36" s="54">
        <v>67.024486635157146</v>
      </c>
      <c r="M36" s="54"/>
      <c r="N36" s="54">
        <v>81.177067478437351</v>
      </c>
      <c r="O36" s="54"/>
      <c r="P36" s="55"/>
      <c r="Q36" s="55">
        <v>73.606771876418591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2.85</v>
      </c>
      <c r="E37" s="59"/>
      <c r="F37" s="59">
        <v>25.17</v>
      </c>
      <c r="G37" s="59">
        <v>24.15</v>
      </c>
      <c r="H37" s="59">
        <v>0</v>
      </c>
      <c r="I37" s="59">
        <v>21.5</v>
      </c>
      <c r="J37" s="59">
        <v>16.48</v>
      </c>
      <c r="K37" s="59"/>
      <c r="L37" s="59">
        <v>4.92</v>
      </c>
      <c r="M37" s="59"/>
      <c r="N37" s="59">
        <v>1.46</v>
      </c>
      <c r="O37" s="59"/>
      <c r="P37" s="60"/>
      <c r="Q37" s="61">
        <v>3.47</v>
      </c>
      <c r="R37" s="62">
        <v>100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3.47</v>
      </c>
      <c r="E39" s="36"/>
      <c r="F39" s="36">
        <v>2.89</v>
      </c>
      <c r="G39" s="36">
        <v>2.65</v>
      </c>
      <c r="H39" s="36" t="e">
        <v>#N/A</v>
      </c>
      <c r="I39" s="36">
        <v>3.25</v>
      </c>
      <c r="J39" s="36">
        <v>2.97</v>
      </c>
      <c r="K39" s="36"/>
      <c r="L39" s="36">
        <v>2.44</v>
      </c>
      <c r="M39" s="36"/>
      <c r="N39" s="36">
        <v>2.86</v>
      </c>
      <c r="O39" s="36"/>
      <c r="P39" s="37"/>
      <c r="Q39" s="37">
        <v>2.2999000000000001</v>
      </c>
      <c r="R39" s="38">
        <v>2.9777999999999998</v>
      </c>
      <c r="S39" s="19"/>
    </row>
    <row r="40" spans="1:19" x14ac:dyDescent="0.25">
      <c r="A40" s="39"/>
      <c r="B40" s="39"/>
      <c r="C40" s="40" t="s">
        <v>25</v>
      </c>
      <c r="D40" s="41">
        <v>3.47</v>
      </c>
      <c r="E40" s="42"/>
      <c r="F40" s="42">
        <v>2.77</v>
      </c>
      <c r="G40" s="42">
        <v>2.61</v>
      </c>
      <c r="H40" s="42" t="e">
        <v>#N/A</v>
      </c>
      <c r="I40" s="42">
        <v>3.25</v>
      </c>
      <c r="J40" s="42">
        <v>2.97</v>
      </c>
      <c r="K40" s="42"/>
      <c r="L40" s="42">
        <v>2.27</v>
      </c>
      <c r="M40" s="42"/>
      <c r="N40" s="42">
        <v>2.83</v>
      </c>
      <c r="O40" s="42"/>
      <c r="P40" s="43"/>
      <c r="Q40" s="43">
        <v>2.2288000000000001</v>
      </c>
      <c r="R40" s="44">
        <v>2.9325999999999999</v>
      </c>
      <c r="S40" s="19"/>
    </row>
    <row r="41" spans="1:19" x14ac:dyDescent="0.25">
      <c r="A41" s="39"/>
      <c r="B41" s="39"/>
      <c r="C41" s="45" t="s">
        <v>26</v>
      </c>
      <c r="D41" s="46">
        <v>0</v>
      </c>
      <c r="E41" s="48"/>
      <c r="F41" s="47">
        <v>0.12000000000000011</v>
      </c>
      <c r="G41" s="47">
        <v>4.0000000000000036E-2</v>
      </c>
      <c r="H41" s="47" t="e">
        <v>#N/A</v>
      </c>
      <c r="I41" s="47">
        <v>0</v>
      </c>
      <c r="J41" s="47">
        <v>0</v>
      </c>
      <c r="K41" s="47"/>
      <c r="L41" s="47">
        <v>0.16999999999999993</v>
      </c>
      <c r="M41" s="47"/>
      <c r="N41" s="47">
        <v>2.9999999999999805E-2</v>
      </c>
      <c r="O41" s="48"/>
      <c r="P41" s="50"/>
      <c r="Q41" s="49">
        <v>7.1099999999999941E-2</v>
      </c>
      <c r="R41" s="51">
        <v>4.5199999999999907E-2</v>
      </c>
      <c r="S41" s="19"/>
    </row>
    <row r="42" spans="1:19" x14ac:dyDescent="0.25">
      <c r="A42" s="52"/>
      <c r="B42" s="52"/>
      <c r="C42" s="45" t="s">
        <v>27</v>
      </c>
      <c r="D42" s="53">
        <v>116.52898112700653</v>
      </c>
      <c r="E42" s="66"/>
      <c r="F42" s="54">
        <v>97.051514540936267</v>
      </c>
      <c r="G42" s="54">
        <v>88.991873194976151</v>
      </c>
      <c r="H42" s="54" t="e">
        <v>#N/A</v>
      </c>
      <c r="I42" s="54">
        <v>109.14097655987642</v>
      </c>
      <c r="J42" s="54">
        <v>99.73806165625632</v>
      </c>
      <c r="K42" s="54"/>
      <c r="L42" s="54">
        <v>81.939687017261065</v>
      </c>
      <c r="M42" s="54"/>
      <c r="N42" s="54">
        <v>96.044059372691251</v>
      </c>
      <c r="O42" s="54"/>
      <c r="P42" s="55"/>
      <c r="Q42" s="55">
        <v>77.234871381556857</v>
      </c>
      <c r="R42" s="56"/>
      <c r="S42" s="19"/>
    </row>
    <row r="43" spans="1:19" ht="13.8" thickBot="1" x14ac:dyDescent="0.3">
      <c r="C43" s="67" t="s">
        <v>29</v>
      </c>
      <c r="D43" s="68">
        <v>5.14</v>
      </c>
      <c r="E43" s="69"/>
      <c r="F43" s="69">
        <v>25.14</v>
      </c>
      <c r="G43" s="69">
        <v>14.29</v>
      </c>
      <c r="H43" s="69">
        <v>0</v>
      </c>
      <c r="I43" s="69">
        <v>32.54</v>
      </c>
      <c r="J43" s="69">
        <v>13.84</v>
      </c>
      <c r="K43" s="69"/>
      <c r="L43" s="69">
        <v>3.79</v>
      </c>
      <c r="M43" s="69"/>
      <c r="N43" s="69">
        <v>2.1800000000000002</v>
      </c>
      <c r="O43" s="69"/>
      <c r="P43" s="70"/>
      <c r="Q43" s="71">
        <v>3.09</v>
      </c>
      <c r="R43" s="72">
        <v>100.01000000000002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710.15</v>
      </c>
      <c r="E47" s="80"/>
      <c r="F47" s="81">
        <v>571</v>
      </c>
      <c r="G47" s="81"/>
      <c r="H47" s="81"/>
      <c r="I47" s="81">
        <v>714.4</v>
      </c>
      <c r="J47" s="81">
        <v>585.25</v>
      </c>
      <c r="K47" s="80">
        <v>577.95000000000005</v>
      </c>
      <c r="L47" s="80"/>
      <c r="M47" s="80"/>
      <c r="N47" s="80">
        <v>474.05</v>
      </c>
      <c r="O47" s="80"/>
      <c r="P47" s="80">
        <v>453.78</v>
      </c>
      <c r="Q47" s="80"/>
      <c r="R47" s="82">
        <v>626.46140000000003</v>
      </c>
      <c r="S47" s="19"/>
    </row>
    <row r="48" spans="1:19" x14ac:dyDescent="0.25">
      <c r="A48" s="39"/>
      <c r="B48" s="39"/>
      <c r="C48" s="83" t="s">
        <v>25</v>
      </c>
      <c r="D48" s="84">
        <v>710.15</v>
      </c>
      <c r="E48" s="85"/>
      <c r="F48" s="85">
        <v>549</v>
      </c>
      <c r="G48" s="85"/>
      <c r="H48" s="85"/>
      <c r="I48" s="85">
        <v>722.5</v>
      </c>
      <c r="J48" s="85">
        <v>571.5</v>
      </c>
      <c r="K48" s="85">
        <v>577.95000000000005</v>
      </c>
      <c r="L48" s="85"/>
      <c r="M48" s="85"/>
      <c r="N48" s="85">
        <v>484.04</v>
      </c>
      <c r="O48" s="85"/>
      <c r="P48" s="85">
        <v>446.44</v>
      </c>
      <c r="Q48" s="86"/>
      <c r="R48" s="87">
        <v>624.98030000000006</v>
      </c>
      <c r="S48" s="19"/>
    </row>
    <row r="49" spans="1:19" x14ac:dyDescent="0.25">
      <c r="A49" s="39"/>
      <c r="B49" s="39"/>
      <c r="C49" s="45" t="s">
        <v>26</v>
      </c>
      <c r="D49" s="46">
        <v>0</v>
      </c>
      <c r="E49" s="48"/>
      <c r="F49" s="47">
        <v>22</v>
      </c>
      <c r="G49" s="47"/>
      <c r="H49" s="47"/>
      <c r="I49" s="47">
        <v>-8.1000000000000227</v>
      </c>
      <c r="J49" s="47">
        <v>13.75</v>
      </c>
      <c r="K49" s="47">
        <v>0</v>
      </c>
      <c r="L49" s="47"/>
      <c r="M49" s="47"/>
      <c r="N49" s="47">
        <v>-9.9900000000000091</v>
      </c>
      <c r="O49" s="47"/>
      <c r="P49" s="47">
        <v>7.339999999999975</v>
      </c>
      <c r="Q49" s="50"/>
      <c r="R49" s="51">
        <v>1.4810999999999694</v>
      </c>
      <c r="S49" s="19"/>
    </row>
    <row r="50" spans="1:19" x14ac:dyDescent="0.25">
      <c r="A50" s="52"/>
      <c r="B50" s="52"/>
      <c r="C50" s="45" t="s">
        <v>27</v>
      </c>
      <c r="D50" s="53">
        <v>113.35893959308585</v>
      </c>
      <c r="E50" s="54"/>
      <c r="F50" s="54">
        <v>91.146876726961949</v>
      </c>
      <c r="G50" s="54"/>
      <c r="H50" s="54"/>
      <c r="I50" s="54">
        <v>114.03735329902209</v>
      </c>
      <c r="J50" s="54">
        <v>93.421557976277541</v>
      </c>
      <c r="K50" s="54">
        <v>92.256282669610613</v>
      </c>
      <c r="L50" s="54"/>
      <c r="M50" s="54"/>
      <c r="N50" s="54">
        <v>75.671062893898963</v>
      </c>
      <c r="O50" s="54"/>
      <c r="P50" s="54">
        <v>72.43542858346899</v>
      </c>
      <c r="Q50" s="55"/>
      <c r="R50" s="77"/>
      <c r="S50" s="19"/>
    </row>
    <row r="51" spans="1:19" ht="13.8" thickBot="1" x14ac:dyDescent="0.3">
      <c r="C51" s="67" t="s">
        <v>29</v>
      </c>
      <c r="D51" s="68">
        <v>7.99</v>
      </c>
      <c r="E51" s="69"/>
      <c r="F51" s="69">
        <v>7.91</v>
      </c>
      <c r="G51" s="69"/>
      <c r="H51" s="69"/>
      <c r="I51" s="69">
        <v>28.82</v>
      </c>
      <c r="J51" s="69">
        <v>15.97</v>
      </c>
      <c r="K51" s="69">
        <v>37.450000000000003</v>
      </c>
      <c r="L51" s="69"/>
      <c r="M51" s="69"/>
      <c r="N51" s="69">
        <v>1.48</v>
      </c>
      <c r="O51" s="69"/>
      <c r="P51" s="70">
        <v>0.37</v>
      </c>
      <c r="Q51" s="71"/>
      <c r="R51" s="72">
        <v>99.990000000000009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2024-03-14T10:30:10Z</dcterms:created>
  <dcterms:modified xsi:type="dcterms:W3CDTF">2024-03-14T10:44:35Z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2024-03-14T10:30:14Z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27c11abe-52df-4f2b-ab56-8c349839e49c</vt:lpwstr>
  </property>
  <property fmtid="{D5CDD505-2E9C-101B-9397-08002B2CF9AE}" pid="8" name="MSIP_Label_6bd9ddd1-4d20-43f6-abfa-fc3c07406f94_ContentBits">
    <vt:lpwstr>0</vt:lpwstr>
  </property>
</Properties>
</file>