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435DF528-64F9-4672-8C22-25CCA664A7AB}" xr6:coauthVersionLast="47" xr6:coauthVersionMax="47" xr10:uidLastSave="{00000000-0000-0000-0000-000000000000}"/>
  <bookViews>
    <workbookView xWindow="-108" yWindow="-108" windowWidth="23256" windowHeight="12720" xr2:uid="{8269F375-9B91-4E31-80FB-837A3FD4D67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<sst xmlns="http://schemas.openxmlformats.org/spreadsheetml/2006/main" count="111" uniqueCount="48">
  <si>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</si>
  <si>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</si>
  <si>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</si>
  <si>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</si>
  <si>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</si>
  <si>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</si>
  <si>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</si>
  <si>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</si>
  <si>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</si>
  <si>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</si>
  <si>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</si>
  <si>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</si>
  <si>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</si>
  <si>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</si>
  <si>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</si>
  <si>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</si>
  <si>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</si>
  <si>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</si>
  <si>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</si>
  <si>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</si>
  <si>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</si>
  <si>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</si>
  <si>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</si>
  <si>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</si>
  <si>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</si>
  <si>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</si>
  <si>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</si>
  <si>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</si>
  <si>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</si>
  <si>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</si>
  <si>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</si>
  <si>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</si>
  <si>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</si>
  <si>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</si>
  <si>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</si>
  <si>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</si>
  <si>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</si>
  <si>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</si>
  <si>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</si>
  <si>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</si>
  <si>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</si>
  <si>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</si>
  <si>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</si>
  <si>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</si>
  <si>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</si>
  <si>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12.09.2024</t>
  </si>
  <si>
    <t>Week 36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</si>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</sst>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4E94E16E-7403-4D81-A865-DE916B8482B4}"/>
    <cellStyle name="Normal" xfId="0" builtinId="0"/>
    <cellStyle name="Normal 2" xfId="3" xr:uid="{FC5E181D-A583-4098-9616-D9D5758C583D}"/>
    <cellStyle name="Normal 7" xfId="1" xr:uid="{504DC0F6-1FE3-4468-8DA6-1B80A0B4AFF3}"/>
    <cellStyle name="Normal_sce25" xfId="2" xr:uid="{46BE89E4-1AD6-4A56-B282-3CB7AE9BA981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41BD80-D090-4139-9255-8BCA1AE8F2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81B14-617F-463F-A369-D2A9270C6C2B}">
  <sheetPr codeName="Sheet4">
    <tabColor rgb="FF00B050"/>
    <pageSetUpPr fitToPage="1"/>
  </sheetPr>
  <dimension ref="A1:AF51"/>
  <sheetViews>
    <sheetView showGridLines="0" tabSelected="1" topLeftCell="C1" workbookViewId="0">
      <selection activeCell="F8" sqref="F8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45537</v>
      </c>
    </row>
    <row r="4" spans="1:32" s="12" customFormat="1" ht="13.8" x14ac:dyDescent="0.25">
      <c r="C4" s="13"/>
      <c r="S4" s="15" t="s">
        <v>3</v>
      </c>
      <c r="T4" s="16">
        <v>45543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75.67</v>
      </c>
      <c r="E12" s="36">
        <v>103.88200000000001</v>
      </c>
      <c r="F12" s="36">
        <v>143.38</v>
      </c>
      <c r="G12" s="36">
        <v>158.31</v>
      </c>
      <c r="H12" s="36">
        <v>116.67</v>
      </c>
      <c r="I12" s="36">
        <v>86.25</v>
      </c>
      <c r="J12" s="36">
        <v>606.28</v>
      </c>
      <c r="K12" s="36">
        <v>161.72999999999999</v>
      </c>
      <c r="L12" s="36">
        <v>121</v>
      </c>
      <c r="M12" s="36">
        <v>147.99</v>
      </c>
      <c r="N12" s="36">
        <v>204.38560000000001</v>
      </c>
      <c r="O12" s="36"/>
      <c r="P12" s="36">
        <v>40.814599999999999</v>
      </c>
      <c r="Q12" s="37"/>
      <c r="R12" s="37"/>
      <c r="S12" s="38">
        <v>133.43700000000001</v>
      </c>
      <c r="T12" s="19"/>
    </row>
    <row r="13" spans="1:32" x14ac:dyDescent="0.25">
      <c r="A13" s="39"/>
      <c r="B13" s="39"/>
      <c r="C13" s="40" t="s">
        <v>26</v>
      </c>
      <c r="D13" s="41">
        <v>84.83</v>
      </c>
      <c r="E13" s="42">
        <v>103.8888</v>
      </c>
      <c r="F13" s="42">
        <v>151.4</v>
      </c>
      <c r="G13" s="42">
        <v>121.32</v>
      </c>
      <c r="H13" s="42">
        <v>116.64</v>
      </c>
      <c r="I13" s="42">
        <v>107.26</v>
      </c>
      <c r="J13" s="42">
        <v>606.28</v>
      </c>
      <c r="K13" s="42">
        <v>168.4</v>
      </c>
      <c r="L13" s="42">
        <v>121</v>
      </c>
      <c r="M13" s="42">
        <v>170.32</v>
      </c>
      <c r="N13" s="42">
        <v>204.09039999999999</v>
      </c>
      <c r="O13" s="42"/>
      <c r="P13" s="42">
        <v>51.841000000000001</v>
      </c>
      <c r="Q13" s="43"/>
      <c r="R13" s="43"/>
      <c r="S13" s="44">
        <v>138.02459999999999</v>
      </c>
      <c r="T13" s="19"/>
    </row>
    <row r="14" spans="1:32" x14ac:dyDescent="0.25">
      <c r="A14" s="39"/>
      <c r="B14" s="39"/>
      <c r="C14" s="45" t="s">
        <v>27</v>
      </c>
      <c r="D14" s="46">
        <v>9.1599999999999966</v>
      </c>
      <c r="E14" s="47">
        <v>-6.7999999999983629E-3</v>
      </c>
      <c r="F14" s="47">
        <v>-8.0200000000000102</v>
      </c>
      <c r="G14" s="47">
        <v>36.990000000000009</v>
      </c>
      <c r="H14" s="47">
        <v>3.0000000000001137E-2</v>
      </c>
      <c r="I14" s="47">
        <v>-21.010000000000005</v>
      </c>
      <c r="J14" s="47">
        <v>0</v>
      </c>
      <c r="K14" s="47">
        <v>-6.6700000000000159</v>
      </c>
      <c r="L14" s="47">
        <v>0</v>
      </c>
      <c r="M14" s="47">
        <v>-22.329999999999984</v>
      </c>
      <c r="N14" s="47">
        <v>0.29520000000002256</v>
      </c>
      <c r="O14" s="48"/>
      <c r="P14" s="47">
        <v>-11.026400000000002</v>
      </c>
      <c r="Q14" s="49"/>
      <c r="R14" s="50"/>
      <c r="S14" s="51">
        <v>-4.5875999999999806</v>
      </c>
      <c r="T14" s="19"/>
    </row>
    <row r="15" spans="1:32" x14ac:dyDescent="0.25">
      <c r="A15" s="52"/>
      <c r="B15" s="52"/>
      <c r="C15" s="45" t="s">
        <v>28</v>
      </c>
      <c r="D15" s="53">
        <v>56.708409211837797</v>
      </c>
      <c r="E15" s="54">
        <v>77.850970870148458</v>
      </c>
      <c r="F15" s="54">
        <v>107.45145649257701</v>
      </c>
      <c r="G15" s="54">
        <v>118.64025720002698</v>
      </c>
      <c r="H15" s="54">
        <v>87.434519660963588</v>
      </c>
      <c r="I15" s="54">
        <v>64.637244542368293</v>
      </c>
      <c r="J15" s="54">
        <v>454.35673763648754</v>
      </c>
      <c r="K15" s="54">
        <v>121.20326446188088</v>
      </c>
      <c r="L15" s="54">
        <v>90.679496691322498</v>
      </c>
      <c r="M15" s="54">
        <v>110.9062703747836</v>
      </c>
      <c r="N15" s="54">
        <v>153.17011023928896</v>
      </c>
      <c r="O15" s="54"/>
      <c r="P15" s="54">
        <v>30.587168476509508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265.39999999999998</v>
      </c>
      <c r="G18" s="36">
        <v>204.86</v>
      </c>
      <c r="H18" s="36">
        <v>229.58</v>
      </c>
      <c r="I18" s="36">
        <v>261.73</v>
      </c>
      <c r="J18" s="36">
        <v>662.14</v>
      </c>
      <c r="K18" s="36">
        <v>251.51</v>
      </c>
      <c r="L18" s="36">
        <v>221</v>
      </c>
      <c r="M18" s="36">
        <v>443.18</v>
      </c>
      <c r="N18" s="36">
        <v>296.67230000000001</v>
      </c>
      <c r="O18" s="36"/>
      <c r="P18" s="36">
        <v>408.94990000000001</v>
      </c>
      <c r="Q18" s="37"/>
      <c r="R18" s="37"/>
      <c r="S18" s="38">
        <v>271.22289999999998</v>
      </c>
      <c r="T18" s="19"/>
    </row>
    <row r="19" spans="1:20" x14ac:dyDescent="0.25">
      <c r="A19" s="39"/>
      <c r="B19" s="39"/>
      <c r="C19" s="40" t="s">
        <v>26</v>
      </c>
      <c r="D19" s="41">
        <v>395.28</v>
      </c>
      <c r="E19" s="42" t="s">
        <v>47</v>
      </c>
      <c r="F19" s="42">
        <v>275.3</v>
      </c>
      <c r="G19" s="42">
        <v>282.55</v>
      </c>
      <c r="H19" s="42">
        <v>229.5</v>
      </c>
      <c r="I19" s="42">
        <v>274.56</v>
      </c>
      <c r="J19" s="42">
        <v>694.18</v>
      </c>
      <c r="K19" s="42">
        <v>254.45</v>
      </c>
      <c r="L19" s="42">
        <v>221</v>
      </c>
      <c r="M19" s="42">
        <v>479.06</v>
      </c>
      <c r="N19" s="42">
        <v>296.24380000000002</v>
      </c>
      <c r="O19" s="42"/>
      <c r="P19" s="42">
        <v>442.8587</v>
      </c>
      <c r="Q19" s="43"/>
      <c r="R19" s="43"/>
      <c r="S19" s="44">
        <v>286.48610000000002</v>
      </c>
      <c r="T19" s="19"/>
    </row>
    <row r="20" spans="1:20" x14ac:dyDescent="0.25">
      <c r="A20" s="39"/>
      <c r="B20" s="39"/>
      <c r="C20" s="45" t="s">
        <v>27</v>
      </c>
      <c r="D20" s="46">
        <v>5.5599999999999454</v>
      </c>
      <c r="E20" s="48" t="e">
        <v>#VALUE!</v>
      </c>
      <c r="F20" s="47">
        <v>-9.9000000000000341</v>
      </c>
      <c r="G20" s="47">
        <v>-77.69</v>
      </c>
      <c r="H20" s="47">
        <v>8.0000000000012506E-2</v>
      </c>
      <c r="I20" s="47">
        <v>-12.829999999999984</v>
      </c>
      <c r="J20" s="47">
        <v>-32.039999999999964</v>
      </c>
      <c r="K20" s="47">
        <v>-2.9399999999999977</v>
      </c>
      <c r="L20" s="47">
        <v>0</v>
      </c>
      <c r="M20" s="47">
        <v>-35.879999999999995</v>
      </c>
      <c r="N20" s="47">
        <v>0.42849999999998545</v>
      </c>
      <c r="O20" s="48"/>
      <c r="P20" s="47">
        <v>-33.908799999999985</v>
      </c>
      <c r="Q20" s="49"/>
      <c r="R20" s="50"/>
      <c r="S20" s="51">
        <v>-15.26320000000004</v>
      </c>
      <c r="T20" s="19"/>
    </row>
    <row r="21" spans="1:20" x14ac:dyDescent="0.25">
      <c r="A21" s="52"/>
      <c r="B21" s="52"/>
      <c r="C21" s="45" t="s">
        <v>28</v>
      </c>
      <c r="D21" s="53">
        <v>143.68993178673338</v>
      </c>
      <c r="E21" s="66" t="e">
        <v>#VALUE!</v>
      </c>
      <c r="F21" s="54">
        <v>97.853094263058168</v>
      </c>
      <c r="G21" s="54">
        <v>75.531970198681606</v>
      </c>
      <c r="H21" s="54">
        <v>84.646244841420113</v>
      </c>
      <c r="I21" s="54">
        <v>96.499963683007607</v>
      </c>
      <c r="J21" s="54">
        <v>244.13130307212262</v>
      </c>
      <c r="K21" s="54">
        <v>92.73184528297574</v>
      </c>
      <c r="L21" s="54">
        <v>81.482795147459896</v>
      </c>
      <c r="M21" s="54">
        <v>163.40065680294694</v>
      </c>
      <c r="N21" s="54">
        <v>109.38320473676819</v>
      </c>
      <c r="O21" s="54"/>
      <c r="P21" s="54">
        <v>150.78000419581093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2.86</v>
      </c>
      <c r="H27" s="36">
        <v>3.76</v>
      </c>
      <c r="I27" s="36">
        <v>3.78</v>
      </c>
      <c r="J27" s="36">
        <v>3.53</v>
      </c>
      <c r="K27" s="36">
        <v>3.67</v>
      </c>
      <c r="L27" s="36"/>
      <c r="M27" s="36">
        <v>2.75</v>
      </c>
      <c r="N27" s="36"/>
      <c r="O27" s="36">
        <v>3.45</v>
      </c>
      <c r="P27" s="36"/>
      <c r="Q27" s="37"/>
      <c r="R27" s="37">
        <v>2.7187999999999999</v>
      </c>
      <c r="S27" s="38">
        <v>3.5215999999999998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2.58</v>
      </c>
      <c r="H28" s="75">
        <v>3.74</v>
      </c>
      <c r="I28" s="75">
        <v>3.78</v>
      </c>
      <c r="J28" s="75">
        <v>3.57</v>
      </c>
      <c r="K28" s="75">
        <v>3.66</v>
      </c>
      <c r="L28" s="75"/>
      <c r="M28" s="75">
        <v>3.07</v>
      </c>
      <c r="N28" s="75"/>
      <c r="O28" s="75">
        <v>3.47</v>
      </c>
      <c r="P28" s="75"/>
      <c r="Q28" s="76"/>
      <c r="R28" s="76">
        <v>2.8645</v>
      </c>
      <c r="S28" s="44">
        <v>3.4885999999999999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0.2799999999999998</v>
      </c>
      <c r="H29" s="47">
        <v>1.9999999999999574E-2</v>
      </c>
      <c r="I29" s="47">
        <v>0</v>
      </c>
      <c r="J29" s="47">
        <v>-4.0000000000000036E-2</v>
      </c>
      <c r="K29" s="47">
        <v>9.9999999999997868E-3</v>
      </c>
      <c r="L29" s="47"/>
      <c r="M29" s="47">
        <v>-0.31999999999999984</v>
      </c>
      <c r="N29" s="47"/>
      <c r="O29" s="47">
        <v>-2.0000000000000018E-2</v>
      </c>
      <c r="P29" s="48"/>
      <c r="Q29" s="50"/>
      <c r="R29" s="49">
        <v>-0.14570000000000016</v>
      </c>
      <c r="S29" s="51">
        <v>3.2999999999999918E-2</v>
      </c>
      <c r="T29" s="19"/>
    </row>
    <row r="30" spans="1:20" x14ac:dyDescent="0.25">
      <c r="A30" s="52"/>
      <c r="B30" s="52"/>
      <c r="C30" s="45" t="s">
        <v>28</v>
      </c>
      <c r="D30" s="53">
        <v>139.9931849159473</v>
      </c>
      <c r="E30" s="66"/>
      <c r="F30" s="54"/>
      <c r="G30" s="54">
        <v>81.213084961381185</v>
      </c>
      <c r="H30" s="54">
        <v>106.76965015901862</v>
      </c>
      <c r="I30" s="54">
        <v>107.33757383007723</v>
      </c>
      <c r="J30" s="54">
        <v>100.23852794184462</v>
      </c>
      <c r="K30" s="54">
        <v>104.21399363925488</v>
      </c>
      <c r="L30" s="54"/>
      <c r="M30" s="54">
        <v>78.089504770558833</v>
      </c>
      <c r="N30" s="54"/>
      <c r="O30" s="54">
        <v>97.96683325761019</v>
      </c>
      <c r="P30" s="54"/>
      <c r="Q30" s="55"/>
      <c r="R30" s="55">
        <v>77.203543843707394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6.97</v>
      </c>
      <c r="G33" s="36">
        <v>2.4</v>
      </c>
      <c r="H33" s="36" t="e">
        <v>#N/A</v>
      </c>
      <c r="I33" s="36">
        <v>3.57</v>
      </c>
      <c r="J33" s="36" t="s">
        <v>47</v>
      </c>
      <c r="K33" s="36">
        <v>4.09</v>
      </c>
      <c r="L33" s="36"/>
      <c r="M33" s="36">
        <v>2.58</v>
      </c>
      <c r="N33" s="36"/>
      <c r="O33" s="36">
        <v>3.06</v>
      </c>
      <c r="P33" s="36"/>
      <c r="Q33" s="37"/>
      <c r="R33" s="37">
        <v>3.0318000000000001</v>
      </c>
      <c r="S33" s="38">
        <v>4.1795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6.96</v>
      </c>
      <c r="G34" s="42">
        <v>2.4</v>
      </c>
      <c r="H34" s="42" t="e">
        <v>#N/A</v>
      </c>
      <c r="I34" s="42">
        <v>3.57</v>
      </c>
      <c r="J34" s="42" t="s">
        <v>47</v>
      </c>
      <c r="K34" s="42">
        <v>4.04</v>
      </c>
      <c r="L34" s="42"/>
      <c r="M34" s="42">
        <v>2.73</v>
      </c>
      <c r="N34" s="42"/>
      <c r="O34" s="42">
        <v>3.18</v>
      </c>
      <c r="P34" s="42"/>
      <c r="Q34" s="43"/>
      <c r="R34" s="43">
        <v>2.6339999999999999</v>
      </c>
      <c r="S34" s="44">
        <v>4.1643999999999997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9.9999999999997868E-3</v>
      </c>
      <c r="G35" s="47">
        <v>0</v>
      </c>
      <c r="H35" s="47" t="e">
        <v>#N/A</v>
      </c>
      <c r="I35" s="47">
        <v>0</v>
      </c>
      <c r="J35" s="47" t="e">
        <v>#VALUE!</v>
      </c>
      <c r="K35" s="47">
        <v>4.9999999999999822E-2</v>
      </c>
      <c r="L35" s="47"/>
      <c r="M35" s="47">
        <v>-0.14999999999999991</v>
      </c>
      <c r="N35" s="47"/>
      <c r="O35" s="47">
        <v>-0.12000000000000011</v>
      </c>
      <c r="P35" s="48"/>
      <c r="Q35" s="50"/>
      <c r="R35" s="49">
        <v>0.39780000000000015</v>
      </c>
      <c r="S35" s="51">
        <v>1.5100000000000335E-2</v>
      </c>
      <c r="T35" s="19"/>
    </row>
    <row r="36" spans="1:20" x14ac:dyDescent="0.25">
      <c r="A36" s="52"/>
      <c r="B36" s="52"/>
      <c r="C36" s="45" t="s">
        <v>28</v>
      </c>
      <c r="D36" s="53">
        <v>110.30027515253022</v>
      </c>
      <c r="E36" s="66"/>
      <c r="F36" s="54">
        <v>166.76635961239381</v>
      </c>
      <c r="G36" s="54">
        <v>57.423136738844363</v>
      </c>
      <c r="H36" s="54" t="e">
        <v>#N/A</v>
      </c>
      <c r="I36" s="54">
        <v>85.416915899030982</v>
      </c>
      <c r="J36" s="54" t="e">
        <v>#VALUE!</v>
      </c>
      <c r="K36" s="54">
        <v>97.858595525780586</v>
      </c>
      <c r="L36" s="54"/>
      <c r="M36" s="54">
        <v>61.729871994257692</v>
      </c>
      <c r="N36" s="54"/>
      <c r="O36" s="54">
        <v>73.214499342026556</v>
      </c>
      <c r="P36" s="54"/>
      <c r="Q36" s="55"/>
      <c r="R36" s="55">
        <v>72.539777485345141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3.72</v>
      </c>
      <c r="G39" s="36">
        <v>2.37</v>
      </c>
      <c r="H39" s="36" t="e">
        <v>#N/A</v>
      </c>
      <c r="I39" s="36">
        <v>3.37</v>
      </c>
      <c r="J39" s="36" t="s">
        <v>47</v>
      </c>
      <c r="K39" s="36">
        <v>3.03</v>
      </c>
      <c r="L39" s="36"/>
      <c r="M39" s="36">
        <v>2.58</v>
      </c>
      <c r="N39" s="36"/>
      <c r="O39" s="36">
        <v>2.61</v>
      </c>
      <c r="P39" s="36"/>
      <c r="Q39" s="37"/>
      <c r="R39" s="37">
        <v>2.79</v>
      </c>
      <c r="S39" s="38">
        <v>3.2071999999999998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3.77</v>
      </c>
      <c r="G40" s="42">
        <v>2.42</v>
      </c>
      <c r="H40" s="42" t="e">
        <v>#N/A</v>
      </c>
      <c r="I40" s="42">
        <v>3.37</v>
      </c>
      <c r="J40" s="42" t="s">
        <v>47</v>
      </c>
      <c r="K40" s="42">
        <v>3.03</v>
      </c>
      <c r="L40" s="42"/>
      <c r="M40" s="42">
        <v>2.56</v>
      </c>
      <c r="N40" s="42"/>
      <c r="O40" s="42">
        <v>3.01</v>
      </c>
      <c r="P40" s="42"/>
      <c r="Q40" s="43"/>
      <c r="R40" s="43">
        <v>2.0508000000000002</v>
      </c>
      <c r="S40" s="44">
        <v>3.2120000000000002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-4.9999999999999822E-2</v>
      </c>
      <c r="G41" s="47">
        <v>-4.9999999999999822E-2</v>
      </c>
      <c r="H41" s="47" t="e">
        <v>#N/A</v>
      </c>
      <c r="I41" s="47">
        <v>0</v>
      </c>
      <c r="J41" s="47" t="e">
        <v>#VALUE!</v>
      </c>
      <c r="K41" s="47">
        <v>0</v>
      </c>
      <c r="L41" s="47"/>
      <c r="M41" s="47">
        <v>2.0000000000000018E-2</v>
      </c>
      <c r="N41" s="47"/>
      <c r="O41" s="47">
        <v>-0.39999999999999991</v>
      </c>
      <c r="P41" s="48"/>
      <c r="Q41" s="50"/>
      <c r="R41" s="49">
        <v>0.73919999999999986</v>
      </c>
      <c r="S41" s="51">
        <v>-4.8000000000003595E-3</v>
      </c>
      <c r="T41" s="19"/>
    </row>
    <row r="42" spans="1:20" x14ac:dyDescent="0.25">
      <c r="A42" s="52"/>
      <c r="B42" s="52"/>
      <c r="C42" s="45" t="s">
        <v>28</v>
      </c>
      <c r="D42" s="53">
        <v>110.06485407832378</v>
      </c>
      <c r="E42" s="66"/>
      <c r="F42" s="54">
        <v>115.98902469443753</v>
      </c>
      <c r="G42" s="54">
        <v>73.896233474681978</v>
      </c>
      <c r="H42" s="54" t="e">
        <v>#N/A</v>
      </c>
      <c r="I42" s="54">
        <v>105.07607882264904</v>
      </c>
      <c r="J42" s="54" t="e">
        <v>#VALUE!</v>
      </c>
      <c r="K42" s="54">
        <v>94.474931404340239</v>
      </c>
      <c r="L42" s="54"/>
      <c r="M42" s="54">
        <v>80.444000997755055</v>
      </c>
      <c r="N42" s="54"/>
      <c r="O42" s="54">
        <v>81.379396358194072</v>
      </c>
      <c r="P42" s="54"/>
      <c r="Q42" s="55"/>
      <c r="R42" s="55">
        <v>86.991768520828145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705.75</v>
      </c>
      <c r="E47" s="80"/>
      <c r="F47" s="81">
        <v>550</v>
      </c>
      <c r="G47" s="81"/>
      <c r="H47" s="81"/>
      <c r="I47" s="81">
        <v>688.6</v>
      </c>
      <c r="J47" s="81">
        <v>709.78</v>
      </c>
      <c r="K47" s="81">
        <v>546</v>
      </c>
      <c r="L47" s="80">
        <v>563.95000000000005</v>
      </c>
      <c r="M47" s="80"/>
      <c r="N47" s="80"/>
      <c r="O47" s="80">
        <v>477.09</v>
      </c>
      <c r="P47" s="80"/>
      <c r="Q47" s="80">
        <v>468</v>
      </c>
      <c r="R47" s="80"/>
      <c r="S47" s="82">
        <v>606.32339999999999</v>
      </c>
      <c r="T47" s="19"/>
    </row>
    <row r="48" spans="1:20" x14ac:dyDescent="0.25">
      <c r="A48" s="39"/>
      <c r="B48" s="39"/>
      <c r="C48" s="83" t="s">
        <v>26</v>
      </c>
      <c r="D48" s="84">
        <v>697.25</v>
      </c>
      <c r="E48" s="85"/>
      <c r="F48" s="85">
        <v>542</v>
      </c>
      <c r="G48" s="85"/>
      <c r="H48" s="85"/>
      <c r="I48" s="85">
        <v>687</v>
      </c>
      <c r="J48" s="85">
        <v>703.22</v>
      </c>
      <c r="K48" s="85">
        <v>561.75</v>
      </c>
      <c r="L48" s="85">
        <v>563.95000000000005</v>
      </c>
      <c r="M48" s="85"/>
      <c r="N48" s="85"/>
      <c r="O48" s="85">
        <v>499.09</v>
      </c>
      <c r="P48" s="85"/>
      <c r="Q48" s="85">
        <v>473.05</v>
      </c>
      <c r="R48" s="86"/>
      <c r="S48" s="87">
        <v>607.28330000000005</v>
      </c>
      <c r="T48" s="19"/>
    </row>
    <row r="49" spans="1:20" x14ac:dyDescent="0.25">
      <c r="A49" s="39"/>
      <c r="B49" s="39"/>
      <c r="C49" s="45" t="s">
        <v>27</v>
      </c>
      <c r="D49" s="46">
        <v>8.5</v>
      </c>
      <c r="E49" s="48"/>
      <c r="F49" s="47">
        <v>8</v>
      </c>
      <c r="G49" s="47"/>
      <c r="H49" s="47"/>
      <c r="I49" s="47">
        <v>1.6000000000000227</v>
      </c>
      <c r="J49" s="47">
        <v>6.5599999999999454</v>
      </c>
      <c r="K49" s="47">
        <v>-15.75</v>
      </c>
      <c r="L49" s="47">
        <v>0</v>
      </c>
      <c r="M49" s="47"/>
      <c r="N49" s="47"/>
      <c r="O49" s="47">
        <v>-22</v>
      </c>
      <c r="P49" s="47"/>
      <c r="Q49" s="47">
        <v>-5.0500000000000114</v>
      </c>
      <c r="R49" s="50"/>
      <c r="S49" s="51">
        <v>-0.95990000000006148</v>
      </c>
      <c r="T49" s="19"/>
    </row>
    <row r="50" spans="1:20" x14ac:dyDescent="0.25">
      <c r="A50" s="52"/>
      <c r="B50" s="52"/>
      <c r="C50" s="45" t="s">
        <v>28</v>
      </c>
      <c r="D50" s="53">
        <v>116.3982785424412</v>
      </c>
      <c r="E50" s="54"/>
      <c r="F50" s="54">
        <v>90.710666947704809</v>
      </c>
      <c r="G50" s="54"/>
      <c r="H50" s="54"/>
      <c r="I50" s="54">
        <v>113.56975501852642</v>
      </c>
      <c r="J50" s="54">
        <v>117.06294033843984</v>
      </c>
      <c r="K50" s="54">
        <v>90.050953006266951</v>
      </c>
      <c r="L50" s="54">
        <v>93.011419318469322</v>
      </c>
      <c r="M50" s="54"/>
      <c r="N50" s="54"/>
      <c r="O50" s="54">
        <v>78.68573108014634</v>
      </c>
      <c r="P50" s="54"/>
      <c r="Q50" s="54">
        <v>77.186531148228823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2024-09-12T09:34:11Z</dcterms:created>
  <dcterms:modified xsi:type="dcterms:W3CDTF">2024-09-12T09:44:57Z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2024-09-12T09:34:44Z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8350c98b-b6be-410f-98ca-509064425e3a</vt:lpwstr>
  </property>
  <property fmtid="{D5CDD505-2E9C-101B-9397-08002B2CF9AE}" pid="8" name="MSIP_Label_6bd9ddd1-4d20-43f6-abfa-fc3c07406f94_ContentBits">
    <vt:lpwstr>0</vt:lpwstr>
  </property>
</Properties>
</file>