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B52F5C17-DD79-4547-8835-9AB5537C5088}" xr6:coauthVersionLast="47" xr6:coauthVersionMax="47" xr10:uidLastSave="{00000000-0000-0000-0000-000000000000}"/>
  <bookViews>
    <workbookView xWindow="-108" yWindow="-108" windowWidth="23256" windowHeight="12720" xr2:uid="{DA6886A5-D104-43B1-8504-95A0C84AA417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<sst xmlns="http://schemas.openxmlformats.org/spreadsheetml/2006/main" count="111" uniqueCount="48">
  <si>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</si>
  <si>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</si>
  <si>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</si>
  <si>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</si>
  <si>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</si>
  <si>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</si>
  <si>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</si>
  <si>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</si>
  <si>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</si>
  <si>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</si>
  <si>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</si>
  <si>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</si>
  <si>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</si>
  <si>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</si>
  <si>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</si>
  <si>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</si>
  <si>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</si>
  <si>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</si>
  <si>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</si>
  <si>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</si>
  <si>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</si>
  <si>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</si>
  <si>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</si>
  <si>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</si>
  <si>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</si>
  <si>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</si>
  <si>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</si>
  <si>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</si>
  <si>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</si>
  <si>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</si>
  <si>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</si>
  <si>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</si>
  <si>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</si>
  <si>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</si>
  <si>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</si>
  <si>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</si>
  <si>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</si>
  <si>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</si>
  <si>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</si>
  <si>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</si>
  <si>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</si>
  <si>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</si>
  <si>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</si>
  <si>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</si>
  <si>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</si>
  <si>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06.09.2024</t>
  </si>
  <si>
    <t>Week 35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</si>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</sst>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802274C-688D-487A-9B67-6234F6AEFC14}"/>
    <cellStyle name="Normal" xfId="0" builtinId="0"/>
    <cellStyle name="Normal 2" xfId="3" xr:uid="{2CC90B71-ECA9-499A-A2E6-35F813052919}"/>
    <cellStyle name="Normal 7" xfId="1" xr:uid="{3B1D5824-5E5B-4389-9EDD-78F2BC2DF11C}"/>
    <cellStyle name="Normal_sce25" xfId="2" xr:uid="{1574EC1B-F990-4E2E-A3D4-879D2329D4B8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F2BC5F-BBA9-44DD-8F4A-F9F9DF2F8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BABE5B-AECA-463B-9ADD-58747E94E019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45530</v>
      </c>
    </row>
    <row r="4" spans="1:32" s="12" customFormat="1" ht="13.8" x14ac:dyDescent="0.25">
      <c r="C4" s="13"/>
      <c r="S4" s="15" t="s">
        <v>3</v>
      </c>
      <c r="T4" s="16">
        <v>45536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84.83</v>
      </c>
      <c r="E12" s="36">
        <v>103.8888</v>
      </c>
      <c r="F12" s="36">
        <v>151.4</v>
      </c>
      <c r="G12" s="36">
        <v>121.32</v>
      </c>
      <c r="H12" s="36">
        <v>116.64</v>
      </c>
      <c r="I12" s="36">
        <v>107.26</v>
      </c>
      <c r="J12" s="36">
        <v>606.28</v>
      </c>
      <c r="K12" s="36">
        <v>168.4</v>
      </c>
      <c r="L12" s="36">
        <v>121</v>
      </c>
      <c r="M12" s="36">
        <v>170.32</v>
      </c>
      <c r="N12" s="36">
        <v>207.56700000000001</v>
      </c>
      <c r="O12" s="36"/>
      <c r="P12" s="36">
        <v>51.841000000000001</v>
      </c>
      <c r="Q12" s="37"/>
      <c r="R12" s="37"/>
      <c r="S12" s="38">
        <v>138.46960000000001</v>
      </c>
      <c r="T12" s="19"/>
    </row>
    <row r="13" spans="1:32" x14ac:dyDescent="0.25">
      <c r="A13" s="39"/>
      <c r="B13" s="39"/>
      <c r="C13" s="40" t="s">
        <v>26</v>
      </c>
      <c r="D13" s="41">
        <v>93.17</v>
      </c>
      <c r="E13" s="42">
        <v>103.86369999999999</v>
      </c>
      <c r="F13" s="42">
        <v>155.87</v>
      </c>
      <c r="G13" s="42">
        <v>147.9</v>
      </c>
      <c r="H13" s="42">
        <v>116.64</v>
      </c>
      <c r="I13" s="42">
        <v>114.23</v>
      </c>
      <c r="J13" s="42">
        <v>596.29999999999995</v>
      </c>
      <c r="K13" s="42">
        <v>172.23</v>
      </c>
      <c r="L13" s="42">
        <v>129</v>
      </c>
      <c r="M13" s="42">
        <v>139.27000000000001</v>
      </c>
      <c r="N13" s="42">
        <v>207.9333</v>
      </c>
      <c r="O13" s="42"/>
      <c r="P13" s="42">
        <v>39.084899999999998</v>
      </c>
      <c r="Q13" s="43"/>
      <c r="R13" s="43"/>
      <c r="S13" s="44">
        <v>142.59639999999999</v>
      </c>
      <c r="T13" s="19"/>
    </row>
    <row r="14" spans="1:32" x14ac:dyDescent="0.25">
      <c r="A14" s="39"/>
      <c r="B14" s="39"/>
      <c r="C14" s="45" t="s">
        <v>27</v>
      </c>
      <c r="D14" s="46">
        <v>8.3400000000000034</v>
      </c>
      <c r="E14" s="47">
        <v>2.5100000000009004E-2</v>
      </c>
      <c r="F14" s="47">
        <v>-4.4699999999999989</v>
      </c>
      <c r="G14" s="47">
        <v>-26.580000000000013</v>
      </c>
      <c r="H14" s="47">
        <v>0</v>
      </c>
      <c r="I14" s="47">
        <v>-6.9699999999999989</v>
      </c>
      <c r="J14" s="47">
        <v>9.9800000000000182</v>
      </c>
      <c r="K14" s="47">
        <v>-3.8299999999999841</v>
      </c>
      <c r="L14" s="47">
        <v>-8</v>
      </c>
      <c r="M14" s="47">
        <v>31.049999999999983</v>
      </c>
      <c r="N14" s="47">
        <v>-0.36629999999999541</v>
      </c>
      <c r="O14" s="48"/>
      <c r="P14" s="47">
        <v>12.756100000000004</v>
      </c>
      <c r="Q14" s="49"/>
      <c r="R14" s="50"/>
      <c r="S14" s="51">
        <v>-4.1267999999999745</v>
      </c>
      <c r="T14" s="19"/>
    </row>
    <row r="15" spans="1:32" x14ac:dyDescent="0.25">
      <c r="A15" s="52"/>
      <c r="B15" s="52"/>
      <c r="C15" s="45" t="s">
        <v>28</v>
      </c>
      <c r="D15" s="53">
        <v>61.262544269644735</v>
      </c>
      <c r="E15" s="54">
        <v>75.026431794415515</v>
      </c>
      <c r="F15" s="54">
        <v>109.33807853853841</v>
      </c>
      <c r="G15" s="54">
        <v>87.614898865888236</v>
      </c>
      <c r="H15" s="54">
        <v>84.235095645542401</v>
      </c>
      <c r="I15" s="54">
        <v>77.461045601344978</v>
      </c>
      <c r="J15" s="54">
        <v>437.84339667334916</v>
      </c>
      <c r="K15" s="54">
        <v>121.61514151842714</v>
      </c>
      <c r="L15" s="54">
        <v>87.383801209796218</v>
      </c>
      <c r="M15" s="54">
        <v>123.00172745497926</v>
      </c>
      <c r="N15" s="54">
        <v>149.90077244391549</v>
      </c>
      <c r="O15" s="54"/>
      <c r="P15" s="54">
        <v>37.438542467083025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395.28</v>
      </c>
      <c r="E18" s="36" t="s">
        <v>47</v>
      </c>
      <c r="F18" s="36">
        <v>275.3</v>
      </c>
      <c r="G18" s="36">
        <v>282.55</v>
      </c>
      <c r="H18" s="36">
        <v>229.5</v>
      </c>
      <c r="I18" s="36">
        <v>274.56</v>
      </c>
      <c r="J18" s="36">
        <v>694.18</v>
      </c>
      <c r="K18" s="36">
        <v>254.45</v>
      </c>
      <c r="L18" s="36">
        <v>221</v>
      </c>
      <c r="M18" s="36">
        <v>479.06</v>
      </c>
      <c r="N18" s="36">
        <v>306.20209999999997</v>
      </c>
      <c r="O18" s="36"/>
      <c r="P18" s="36">
        <v>442.8587</v>
      </c>
      <c r="Q18" s="37"/>
      <c r="R18" s="37"/>
      <c r="S18" s="38">
        <v>287.42129999999997</v>
      </c>
      <c r="T18" s="19"/>
    </row>
    <row r="19" spans="1:20" x14ac:dyDescent="0.25">
      <c r="A19" s="39"/>
      <c r="B19" s="39"/>
      <c r="C19" s="40" t="s">
        <v>26</v>
      </c>
      <c r="D19" s="41">
        <v>401.94</v>
      </c>
      <c r="E19" s="42" t="s">
        <v>47</v>
      </c>
      <c r="F19" s="42">
        <v>278.39999999999998</v>
      </c>
      <c r="G19" s="42">
        <v>205.15</v>
      </c>
      <c r="H19" s="42">
        <v>232.15</v>
      </c>
      <c r="I19" s="42">
        <v>282.85000000000002</v>
      </c>
      <c r="J19" s="42">
        <v>658.88</v>
      </c>
      <c r="K19" s="42">
        <v>254.93</v>
      </c>
      <c r="L19" s="42">
        <v>231</v>
      </c>
      <c r="M19" s="42">
        <v>471.95</v>
      </c>
      <c r="N19" s="42">
        <v>306.74239999999998</v>
      </c>
      <c r="O19" s="42"/>
      <c r="P19" s="42">
        <v>403.50920000000002</v>
      </c>
      <c r="Q19" s="43"/>
      <c r="R19" s="43"/>
      <c r="S19" s="44">
        <v>282.30540000000002</v>
      </c>
      <c r="T19" s="19"/>
    </row>
    <row r="20" spans="1:20" x14ac:dyDescent="0.25">
      <c r="A20" s="39"/>
      <c r="B20" s="39"/>
      <c r="C20" s="45" t="s">
        <v>27</v>
      </c>
      <c r="D20" s="46">
        <v>6.660000000000025</v>
      </c>
      <c r="E20" s="48" t="e">
        <v>#VALUE!</v>
      </c>
      <c r="F20" s="47">
        <v>-3.0999999999999659</v>
      </c>
      <c r="G20" s="47">
        <v>77.400000000000006</v>
      </c>
      <c r="H20" s="47">
        <v>-2.6500000000000057</v>
      </c>
      <c r="I20" s="47">
        <v>-8.2900000000000205</v>
      </c>
      <c r="J20" s="47">
        <v>35.299999999999955</v>
      </c>
      <c r="K20" s="47">
        <v>-0.48000000000001819</v>
      </c>
      <c r="L20" s="47">
        <v>-10</v>
      </c>
      <c r="M20" s="47">
        <v>7.1100000000000136</v>
      </c>
      <c r="N20" s="47">
        <v>-0.540300000000002</v>
      </c>
      <c r="O20" s="48"/>
      <c r="P20" s="47">
        <v>39.349499999999978</v>
      </c>
      <c r="Q20" s="49"/>
      <c r="R20" s="50"/>
      <c r="S20" s="51">
        <v>5.1158999999999537</v>
      </c>
      <c r="T20" s="19"/>
    </row>
    <row r="21" spans="1:20" x14ac:dyDescent="0.25">
      <c r="A21" s="52"/>
      <c r="B21" s="52"/>
      <c r="C21" s="45" t="s">
        <v>28</v>
      </c>
      <c r="D21" s="53">
        <v>137.52634199344305</v>
      </c>
      <c r="E21" s="66" t="e">
        <v>#VALUE!</v>
      </c>
      <c r="F21" s="54">
        <v>95.782741223423614</v>
      </c>
      <c r="G21" s="54">
        <v>98.305170841548644</v>
      </c>
      <c r="H21" s="54">
        <v>79.847944463406165</v>
      </c>
      <c r="I21" s="54">
        <v>95.525279441711533</v>
      </c>
      <c r="J21" s="54">
        <v>241.52002652552196</v>
      </c>
      <c r="K21" s="54">
        <v>88.528581563022641</v>
      </c>
      <c r="L21" s="54">
        <v>76.890613186983714</v>
      </c>
      <c r="M21" s="54">
        <v>166.67519073916932</v>
      </c>
      <c r="N21" s="54">
        <v>106.53424085132173</v>
      </c>
      <c r="O21" s="54"/>
      <c r="P21" s="54">
        <v>154.07998641715142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2.58</v>
      </c>
      <c r="H27" s="36">
        <v>3.74</v>
      </c>
      <c r="I27" s="36">
        <v>3.78</v>
      </c>
      <c r="J27" s="36">
        <v>3.57</v>
      </c>
      <c r="K27" s="36">
        <v>3.66</v>
      </c>
      <c r="L27" s="36"/>
      <c r="M27" s="36">
        <v>3.07</v>
      </c>
      <c r="N27" s="36"/>
      <c r="O27" s="36">
        <v>3.47</v>
      </c>
      <c r="P27" s="36"/>
      <c r="Q27" s="37"/>
      <c r="R27" s="37">
        <v>2.8645</v>
      </c>
      <c r="S27" s="38">
        <v>3.4885999999999999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2.65</v>
      </c>
      <c r="H28" s="75">
        <v>3.71</v>
      </c>
      <c r="I28" s="75">
        <v>3.77</v>
      </c>
      <c r="J28" s="75">
        <v>3.51</v>
      </c>
      <c r="K28" s="75">
        <v>3.65</v>
      </c>
      <c r="L28" s="75"/>
      <c r="M28" s="75">
        <v>2.92</v>
      </c>
      <c r="N28" s="75"/>
      <c r="O28" s="75">
        <v>3.68</v>
      </c>
      <c r="P28" s="75"/>
      <c r="Q28" s="76"/>
      <c r="R28" s="76">
        <v>2.6623999999999999</v>
      </c>
      <c r="S28" s="44">
        <v>3.4862000000000002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-6.999999999999984E-2</v>
      </c>
      <c r="H29" s="47">
        <v>3.0000000000000249E-2</v>
      </c>
      <c r="I29" s="47">
        <v>9.9999999999997868E-3</v>
      </c>
      <c r="J29" s="47">
        <v>6.0000000000000053E-2</v>
      </c>
      <c r="K29" s="47">
        <v>1.0000000000000231E-2</v>
      </c>
      <c r="L29" s="47"/>
      <c r="M29" s="47">
        <v>0.14999999999999991</v>
      </c>
      <c r="N29" s="47"/>
      <c r="O29" s="47">
        <v>-0.20999999999999996</v>
      </c>
      <c r="P29" s="48"/>
      <c r="Q29" s="50"/>
      <c r="R29" s="49">
        <v>0.20210000000000017</v>
      </c>
      <c r="S29" s="51">
        <v>2.3999999999997357E-3</v>
      </c>
      <c r="T29" s="19"/>
    </row>
    <row r="30" spans="1:20" x14ac:dyDescent="0.25">
      <c r="A30" s="52"/>
      <c r="B30" s="52"/>
      <c r="C30" s="45" t="s">
        <v>28</v>
      </c>
      <c r="D30" s="53">
        <v>141.31743392765006</v>
      </c>
      <c r="E30" s="66"/>
      <c r="F30" s="54"/>
      <c r="G30" s="54">
        <v>73.955168262340194</v>
      </c>
      <c r="H30" s="54">
        <v>107.20632918649315</v>
      </c>
      <c r="I30" s="54">
        <v>108.35292094249841</v>
      </c>
      <c r="J30" s="54">
        <v>102.33331422347074</v>
      </c>
      <c r="K30" s="54">
        <v>104.91314567448259</v>
      </c>
      <c r="L30" s="54"/>
      <c r="M30" s="54">
        <v>88.000917273404795</v>
      </c>
      <c r="N30" s="54"/>
      <c r="O30" s="54">
        <v>99.466834833457554</v>
      </c>
      <c r="P30" s="54"/>
      <c r="Q30" s="55"/>
      <c r="R30" s="55">
        <v>82.110302126927721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6.96</v>
      </c>
      <c r="G33" s="36">
        <v>2.4</v>
      </c>
      <c r="H33" s="36" t="e">
        <v>#N/A</v>
      </c>
      <c r="I33" s="36">
        <v>3.57</v>
      </c>
      <c r="J33" s="36" t="s">
        <v>47</v>
      </c>
      <c r="K33" s="36">
        <v>4.04</v>
      </c>
      <c r="L33" s="36"/>
      <c r="M33" s="36">
        <v>2.73</v>
      </c>
      <c r="N33" s="36"/>
      <c r="O33" s="36">
        <v>3.18</v>
      </c>
      <c r="P33" s="36"/>
      <c r="Q33" s="37"/>
      <c r="R33" s="37">
        <v>2.6339999999999999</v>
      </c>
      <c r="S33" s="38">
        <v>4.1643999999999997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6.92</v>
      </c>
      <c r="G34" s="42">
        <v>2.4</v>
      </c>
      <c r="H34" s="42" t="e">
        <v>#N/A</v>
      </c>
      <c r="I34" s="42">
        <v>3.57</v>
      </c>
      <c r="J34" s="42" t="s">
        <v>47</v>
      </c>
      <c r="K34" s="42">
        <v>4.04</v>
      </c>
      <c r="L34" s="42"/>
      <c r="M34" s="42">
        <v>1.54</v>
      </c>
      <c r="N34" s="42"/>
      <c r="O34" s="42">
        <v>3.09</v>
      </c>
      <c r="P34" s="42"/>
      <c r="Q34" s="43"/>
      <c r="R34" s="43">
        <v>2.4815999999999998</v>
      </c>
      <c r="S34" s="44">
        <v>4.0899000000000001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4.0000000000000036E-2</v>
      </c>
      <c r="G35" s="47">
        <v>0</v>
      </c>
      <c r="H35" s="47" t="e">
        <v>#N/A</v>
      </c>
      <c r="I35" s="47">
        <v>0</v>
      </c>
      <c r="J35" s="47" t="e">
        <v>#VALUE!</v>
      </c>
      <c r="K35" s="47">
        <v>0</v>
      </c>
      <c r="L35" s="47"/>
      <c r="M35" s="47">
        <v>1.19</v>
      </c>
      <c r="N35" s="47"/>
      <c r="O35" s="47">
        <v>9.0000000000000302E-2</v>
      </c>
      <c r="P35" s="48"/>
      <c r="Q35" s="50"/>
      <c r="R35" s="49">
        <v>0.15240000000000009</v>
      </c>
      <c r="S35" s="51">
        <v>7.4499999999999567E-2</v>
      </c>
      <c r="T35" s="19"/>
    </row>
    <row r="36" spans="1:20" x14ac:dyDescent="0.25">
      <c r="A36" s="52"/>
      <c r="B36" s="52"/>
      <c r="C36" s="45" t="s">
        <v>28</v>
      </c>
      <c r="D36" s="53">
        <v>110.7002209201806</v>
      </c>
      <c r="E36" s="66"/>
      <c r="F36" s="54">
        <v>167.13091922005572</v>
      </c>
      <c r="G36" s="54">
        <v>57.631351455191627</v>
      </c>
      <c r="H36" s="54" t="e">
        <v>#N/A</v>
      </c>
      <c r="I36" s="54">
        <v>85.726635289597539</v>
      </c>
      <c r="J36" s="54" t="e">
        <v>#VALUE!</v>
      </c>
      <c r="K36" s="54">
        <v>97.012774949572574</v>
      </c>
      <c r="L36" s="54"/>
      <c r="M36" s="54">
        <v>65.555662280280487</v>
      </c>
      <c r="N36" s="54"/>
      <c r="O36" s="54">
        <v>76.361540678128918</v>
      </c>
      <c r="P36" s="54"/>
      <c r="Q36" s="55"/>
      <c r="R36" s="55">
        <v>63.250408222072807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3.77</v>
      </c>
      <c r="G39" s="36">
        <v>2.42</v>
      </c>
      <c r="H39" s="36" t="e">
        <v>#N/A</v>
      </c>
      <c r="I39" s="36">
        <v>3.37</v>
      </c>
      <c r="J39" s="36" t="s">
        <v>47</v>
      </c>
      <c r="K39" s="36">
        <v>3.03</v>
      </c>
      <c r="L39" s="36"/>
      <c r="M39" s="36">
        <v>2.56</v>
      </c>
      <c r="N39" s="36"/>
      <c r="O39" s="36">
        <v>3.01</v>
      </c>
      <c r="P39" s="36"/>
      <c r="Q39" s="37"/>
      <c r="R39" s="37">
        <v>2.0508000000000002</v>
      </c>
      <c r="S39" s="38">
        <v>3.2120000000000002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3.8</v>
      </c>
      <c r="G40" s="42">
        <v>2.41</v>
      </c>
      <c r="H40" s="42" t="e">
        <v>#N/A</v>
      </c>
      <c r="I40" s="42">
        <v>3.37</v>
      </c>
      <c r="J40" s="42" t="s">
        <v>47</v>
      </c>
      <c r="K40" s="42">
        <v>3.02</v>
      </c>
      <c r="L40" s="42"/>
      <c r="M40" s="42">
        <v>1.56</v>
      </c>
      <c r="N40" s="42"/>
      <c r="O40" s="42">
        <v>3.41</v>
      </c>
      <c r="P40" s="42"/>
      <c r="Q40" s="43"/>
      <c r="R40" s="43">
        <v>2.4781</v>
      </c>
      <c r="S40" s="44">
        <v>3.2006000000000001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-2.9999999999999805E-2</v>
      </c>
      <c r="G41" s="47">
        <v>9.9999999999997868E-3</v>
      </c>
      <c r="H41" s="47" t="e">
        <v>#N/A</v>
      </c>
      <c r="I41" s="47">
        <v>0</v>
      </c>
      <c r="J41" s="47" t="e">
        <v>#VALUE!</v>
      </c>
      <c r="K41" s="47">
        <v>9.9999999999997868E-3</v>
      </c>
      <c r="L41" s="47"/>
      <c r="M41" s="47">
        <v>1</v>
      </c>
      <c r="N41" s="47"/>
      <c r="O41" s="47">
        <v>-0.40000000000000036</v>
      </c>
      <c r="P41" s="48"/>
      <c r="Q41" s="50"/>
      <c r="R41" s="49">
        <v>-0.42729999999999979</v>
      </c>
      <c r="S41" s="51">
        <v>1.1400000000000077E-2</v>
      </c>
      <c r="T41" s="19"/>
    </row>
    <row r="42" spans="1:20" x14ac:dyDescent="0.25">
      <c r="A42" s="52"/>
      <c r="B42" s="52"/>
      <c r="C42" s="45" t="s">
        <v>28</v>
      </c>
      <c r="D42" s="53">
        <v>109.90037359900373</v>
      </c>
      <c r="E42" s="66"/>
      <c r="F42" s="54">
        <v>117.37235367372354</v>
      </c>
      <c r="G42" s="54">
        <v>75.342465753424648</v>
      </c>
      <c r="H42" s="54" t="e">
        <v>#N/A</v>
      </c>
      <c r="I42" s="54">
        <v>104.91905354919054</v>
      </c>
      <c r="J42" s="54" t="e">
        <v>#VALUE!</v>
      </c>
      <c r="K42" s="54">
        <v>94.33374844333747</v>
      </c>
      <c r="L42" s="54"/>
      <c r="M42" s="54">
        <v>79.7011207970112</v>
      </c>
      <c r="N42" s="54"/>
      <c r="O42" s="54">
        <v>93.711083437110815</v>
      </c>
      <c r="P42" s="54"/>
      <c r="Q42" s="55"/>
      <c r="R42" s="55">
        <v>63.848069738480696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697.25</v>
      </c>
      <c r="E47" s="80"/>
      <c r="F47" s="81">
        <v>542</v>
      </c>
      <c r="G47" s="81"/>
      <c r="H47" s="81"/>
      <c r="I47" s="81">
        <v>687</v>
      </c>
      <c r="J47" s="81">
        <v>703.22</v>
      </c>
      <c r="K47" s="81">
        <v>561.75</v>
      </c>
      <c r="L47" s="80">
        <v>563.95000000000005</v>
      </c>
      <c r="M47" s="80"/>
      <c r="N47" s="80"/>
      <c r="O47" s="80">
        <v>499.09</v>
      </c>
      <c r="P47" s="80"/>
      <c r="Q47" s="80">
        <v>473.05</v>
      </c>
      <c r="R47" s="80"/>
      <c r="S47" s="82">
        <v>607.28330000000005</v>
      </c>
      <c r="T47" s="19"/>
    </row>
    <row r="48" spans="1:20" x14ac:dyDescent="0.25">
      <c r="A48" s="39"/>
      <c r="B48" s="39"/>
      <c r="C48" s="83" t="s">
        <v>26</v>
      </c>
      <c r="D48" s="84">
        <v>693</v>
      </c>
      <c r="E48" s="85"/>
      <c r="F48" s="85">
        <v>548</v>
      </c>
      <c r="G48" s="85"/>
      <c r="H48" s="85"/>
      <c r="I48" s="85">
        <v>681.7</v>
      </c>
      <c r="J48" s="85">
        <v>718.41</v>
      </c>
      <c r="K48" s="85">
        <v>566.38</v>
      </c>
      <c r="L48" s="85">
        <v>563.95000000000005</v>
      </c>
      <c r="M48" s="85"/>
      <c r="N48" s="85"/>
      <c r="O48" s="85">
        <v>483.5</v>
      </c>
      <c r="P48" s="85"/>
      <c r="Q48" s="85">
        <v>475.44</v>
      </c>
      <c r="R48" s="86"/>
      <c r="S48" s="87">
        <v>606.65530000000001</v>
      </c>
      <c r="T48" s="19"/>
    </row>
    <row r="49" spans="1:20" x14ac:dyDescent="0.25">
      <c r="A49" s="39"/>
      <c r="B49" s="39"/>
      <c r="C49" s="45" t="s">
        <v>27</v>
      </c>
      <c r="D49" s="46">
        <v>4.25</v>
      </c>
      <c r="E49" s="48"/>
      <c r="F49" s="47">
        <v>-6</v>
      </c>
      <c r="G49" s="47"/>
      <c r="H49" s="47"/>
      <c r="I49" s="47">
        <v>5.2999999999999545</v>
      </c>
      <c r="J49" s="47">
        <v>-15.189999999999941</v>
      </c>
      <c r="K49" s="47">
        <v>-4.6299999999999955</v>
      </c>
      <c r="L49" s="47">
        <v>0</v>
      </c>
      <c r="M49" s="47"/>
      <c r="N49" s="47"/>
      <c r="O49" s="47">
        <v>15.589999999999975</v>
      </c>
      <c r="P49" s="47"/>
      <c r="Q49" s="47">
        <v>-2.3899999999999864</v>
      </c>
      <c r="R49" s="50"/>
      <c r="S49" s="51">
        <v>0.62800000000004275</v>
      </c>
      <c r="T49" s="19"/>
    </row>
    <row r="50" spans="1:20" x14ac:dyDescent="0.25">
      <c r="A50" s="52"/>
      <c r="B50" s="52"/>
      <c r="C50" s="45" t="s">
        <v>28</v>
      </c>
      <c r="D50" s="53">
        <v>114.81461782334537</v>
      </c>
      <c r="E50" s="54"/>
      <c r="F50" s="54">
        <v>89.249943148444871</v>
      </c>
      <c r="G50" s="54"/>
      <c r="H50" s="54"/>
      <c r="I50" s="54">
        <v>113.12677295753069</v>
      </c>
      <c r="J50" s="54">
        <v>115.79768454031256</v>
      </c>
      <c r="K50" s="54">
        <v>92.502132036234158</v>
      </c>
      <c r="L50" s="54">
        <v>92.86440117816511</v>
      </c>
      <c r="M50" s="54"/>
      <c r="N50" s="54"/>
      <c r="O50" s="54">
        <v>82.184048202873342</v>
      </c>
      <c r="P50" s="54"/>
      <c r="Q50" s="54">
        <v>77.896098904745116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2024-09-06T07:55:29Z</dcterms:created>
  <dcterms:modified xsi:type="dcterms:W3CDTF">2024-09-06T07:58:25Z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2024-09-06T07:56:28Z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759e983d-31d9-488e-9593-0024bece7972</vt:lpwstr>
  </property>
  <property fmtid="{D5CDD505-2E9C-101B-9397-08002B2CF9AE}" pid="8" name="MSIP_Label_6bd9ddd1-4d20-43f6-abfa-fc3c07406f94_ContentBits">
    <vt:lpwstr>0</vt:lpwstr>
  </property>
</Properties>
</file>