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<sst xmlns="http://schemas.openxmlformats.org/spreadsheetml/2006/main" count="102" uniqueCount="46">
  <si>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</si>
  <si>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</si>
  <si>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</si>
  <si>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</si>
  <si>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</si>
  <si>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</si>
  <si>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</si>
  <si>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</si>
  <si>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</si>
  <si>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</si>
  <si>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</si>
  <si>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</si>
  <si>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</si>
  <si>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</si>
  <si>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</si>
  <si>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</si>
  <si>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</si>
  <si>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</si>
  <si>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</si>
  <si>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</si>
  <si>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</si>
  <si>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</si>
  <si>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</si>
  <si>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</si>
  <si>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</si>
  <si>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</si>
  <si>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</si>
  <si>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</si>
  <si>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</si>
  <si>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</si>
  <si>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</si>
  <si>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</si>
  <si>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</si>
  <si>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</si>
  <si>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</si>
  <si>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</si>
  <si>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</si>
  <si>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</si>
  <si>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</si>
  <si>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</si>
  <si>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</si>
  <si>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</si>
  <si>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</si>
  <si>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</si>
  <si>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19.04.2022</t>
  </si>
  <si>
    <t>Week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</si>
</sst>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34" workbookViewId="0">
      <selection activeCell="N50" sqref="N50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44655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44661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95.33</v>
      </c>
      <c r="E12" s="37">
        <v>77.307100000000005</v>
      </c>
      <c r="F12" s="37">
        <v>116.32</v>
      </c>
      <c r="G12" s="37">
        <v>98.73</v>
      </c>
      <c r="H12" s="37">
        <v>108.44</v>
      </c>
      <c r="I12" s="37">
        <v>82</v>
      </c>
      <c r="J12" s="37">
        <v>120.28</v>
      </c>
      <c r="K12" s="37">
        <v>122</v>
      </c>
      <c r="L12" s="37">
        <v>115.49</v>
      </c>
      <c r="M12" s="37">
        <v>171.79069999999999</v>
      </c>
      <c r="N12" s="37" t="e">
        <v>#N/A</v>
      </c>
      <c r="O12" s="37">
        <v>42.709200000000003</v>
      </c>
      <c r="P12" s="38" t="e">
        <v>#N/A</v>
      </c>
      <c r="Q12" s="38" t="e">
        <v>#N/A</v>
      </c>
      <c r="R12" s="39">
        <v>108.96299999999999</v>
      </c>
      <c r="S12" s="20"/>
    </row>
    <row r="13" spans="1:31" x14ac:dyDescent="0.25">
      <c r="A13" s="40"/>
      <c r="B13" s="40"/>
      <c r="C13" s="41" t="s">
        <v>25</v>
      </c>
      <c r="D13" s="42">
        <v>91.17</v>
      </c>
      <c r="E13" s="43">
        <v>77.295199999999994</v>
      </c>
      <c r="F13" s="43">
        <v>108.99</v>
      </c>
      <c r="G13" s="43">
        <v>78.72</v>
      </c>
      <c r="H13" s="43">
        <v>108.44</v>
      </c>
      <c r="I13" s="43">
        <v>82</v>
      </c>
      <c r="J13" s="43">
        <v>110.81</v>
      </c>
      <c r="K13" s="43">
        <v>119</v>
      </c>
      <c r="L13" s="43">
        <v>128.16999999999999</v>
      </c>
      <c r="M13" s="43">
        <v>159.99549999999999</v>
      </c>
      <c r="N13" s="43" t="e">
        <v>#N/A</v>
      </c>
      <c r="O13" s="43">
        <v>41.1905</v>
      </c>
      <c r="P13" s="44" t="e">
        <v>#N/A</v>
      </c>
      <c r="Q13" s="44" t="e">
        <v>#N/A</v>
      </c>
      <c r="R13" s="45">
        <v>107.42359999999999</v>
      </c>
      <c r="S13" s="20"/>
    </row>
    <row r="14" spans="1:31" x14ac:dyDescent="0.25">
      <c r="A14" s="40"/>
      <c r="B14" s="40"/>
      <c r="C14" s="46" t="s">
        <v>26</v>
      </c>
      <c r="D14" s="47">
        <v>-4.1599999999999966</v>
      </c>
      <c r="E14" s="48">
        <v>1.1900000000011346E-2</v>
      </c>
      <c r="F14" s="48">
        <v>7.3299999999999983</v>
      </c>
      <c r="G14" s="48">
        <v>20.010000000000005</v>
      </c>
      <c r="H14" s="48">
        <v>0</v>
      </c>
      <c r="I14" s="48">
        <v>0</v>
      </c>
      <c r="J14" s="48">
        <v>9.4699999999999989</v>
      </c>
      <c r="K14" s="48">
        <v>3</v>
      </c>
      <c r="L14" s="48">
        <v>-12.679999999999993</v>
      </c>
      <c r="M14" s="48">
        <v>11.795199999999994</v>
      </c>
      <c r="N14" s="49" t="e">
        <v>#N/A</v>
      </c>
      <c r="O14" s="48">
        <v>1.5187000000000026</v>
      </c>
      <c r="P14" s="50"/>
      <c r="Q14" s="51"/>
      <c r="R14" s="52">
        <v>1.5394000000000005</v>
      </c>
      <c r="S14" s="20"/>
    </row>
    <row r="15" spans="1:31" x14ac:dyDescent="0.25">
      <c r="A15" s="53"/>
      <c r="B15" s="53"/>
      <c r="C15" s="46" t="s">
        <v>27</v>
      </c>
      <c r="D15" s="54">
        <v>87.488413498159929</v>
      </c>
      <c r="E15" s="55">
        <v>70.948028229766081</v>
      </c>
      <c r="F15" s="55">
        <v>106.75183319108321</v>
      </c>
      <c r="G15" s="55">
        <v>90.60873874617991</v>
      </c>
      <c r="H15" s="55">
        <v>99.520020557436922</v>
      </c>
      <c r="I15" s="55">
        <v>75.254903040481636</v>
      </c>
      <c r="J15" s="55">
        <v>110.38609436230648</v>
      </c>
      <c r="K15" s="55">
        <v>111.96461184071657</v>
      </c>
      <c r="L15" s="55">
        <v>105.99010673347833</v>
      </c>
      <c r="M15" s="55">
        <v>157.65966428971302</v>
      </c>
      <c r="N15" s="55"/>
      <c r="O15" s="55">
        <v>39.196057377274862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347.78</v>
      </c>
      <c r="E18" s="37">
        <v>164.60220000000001</v>
      </c>
      <c r="F18" s="37">
        <v>229</v>
      </c>
      <c r="G18" s="37">
        <v>158.6</v>
      </c>
      <c r="H18" s="37">
        <v>236.09</v>
      </c>
      <c r="I18" s="37">
        <v>209</v>
      </c>
      <c r="J18" s="37">
        <v>256.55</v>
      </c>
      <c r="K18" s="37">
        <v>232</v>
      </c>
      <c r="L18" s="37">
        <v>318.73</v>
      </c>
      <c r="M18" s="37">
        <v>248.79839999999999</v>
      </c>
      <c r="N18" s="37" t="e">
        <v>#N/A</v>
      </c>
      <c r="O18" s="37">
        <v>308.50459999999998</v>
      </c>
      <c r="P18" s="38"/>
      <c r="Q18" s="38"/>
      <c r="R18" s="39">
        <v>231.7903</v>
      </c>
      <c r="S18" s="20"/>
    </row>
    <row r="19" spans="1:19" x14ac:dyDescent="0.25">
      <c r="A19" s="40"/>
      <c r="B19" s="40"/>
      <c r="C19" s="41" t="s">
        <v>25</v>
      </c>
      <c r="D19" s="42">
        <v>344.44</v>
      </c>
      <c r="E19" s="43">
        <v>164.60220000000001</v>
      </c>
      <c r="F19" s="43">
        <v>225.9</v>
      </c>
      <c r="G19" s="43">
        <v>161.4</v>
      </c>
      <c r="H19" s="43">
        <v>236.09</v>
      </c>
      <c r="I19" s="43">
        <v>211</v>
      </c>
      <c r="J19" s="43">
        <v>251.93</v>
      </c>
      <c r="K19" s="43">
        <v>129</v>
      </c>
      <c r="L19" s="43">
        <v>344.31</v>
      </c>
      <c r="M19" s="43">
        <v>232.9503</v>
      </c>
      <c r="N19" s="43" t="e">
        <v>#N/A</v>
      </c>
      <c r="O19" s="43">
        <v>298.15879999999999</v>
      </c>
      <c r="P19" s="44"/>
      <c r="Q19" s="44"/>
      <c r="R19" s="45">
        <v>224.5067</v>
      </c>
      <c r="S19" s="20"/>
    </row>
    <row r="20" spans="1:19" x14ac:dyDescent="0.25">
      <c r="A20" s="40"/>
      <c r="B20" s="40"/>
      <c r="C20" s="46" t="s">
        <v>26</v>
      </c>
      <c r="D20" s="47">
        <v>-3.339999999999975</v>
      </c>
      <c r="E20" s="49">
        <v>0</v>
      </c>
      <c r="F20" s="48">
        <v>3.0999999999999943</v>
      </c>
      <c r="G20" s="48">
        <v>-2.8000000000000114</v>
      </c>
      <c r="H20" s="48">
        <v>0</v>
      </c>
      <c r="I20" s="48">
        <v>-2</v>
      </c>
      <c r="J20" s="48">
        <v>4.6200000000000045</v>
      </c>
      <c r="K20" s="48">
        <v>103</v>
      </c>
      <c r="L20" s="48">
        <v>-25.579999999999984</v>
      </c>
      <c r="M20" s="48">
        <v>15.848099999999988</v>
      </c>
      <c r="N20" s="49">
        <v>0</v>
      </c>
      <c r="O20" s="48">
        <v>10.345799999999997</v>
      </c>
      <c r="P20" s="50"/>
      <c r="Q20" s="51"/>
      <c r="R20" s="52">
        <v>7.283600000000007</v>
      </c>
      <c r="S20" s="20"/>
    </row>
    <row r="21" spans="1:19" x14ac:dyDescent="0.25">
      <c r="A21" s="53"/>
      <c r="B21" s="53"/>
      <c r="C21" s="46" t="s">
        <v>27</v>
      </c>
      <c r="D21" s="54">
        <v>150.04079118064905</v>
      </c>
      <c r="E21" s="67">
        <v>71.013411691515998</v>
      </c>
      <c r="F21" s="55">
        <v>98.796196389581453</v>
      </c>
      <c r="G21" s="55">
        <v>68.423915927456832</v>
      </c>
      <c r="H21" s="55">
        <v>101.85499565771303</v>
      </c>
      <c r="I21" s="55">
        <v>90.167707621932408</v>
      </c>
      <c r="J21" s="55">
        <v>110.681939667018</v>
      </c>
      <c r="K21" s="55">
        <v>100.09046970472879</v>
      </c>
      <c r="L21" s="55">
        <v>137.50791124563884</v>
      </c>
      <c r="M21" s="55">
        <v>107.33770999045258</v>
      </c>
      <c r="N21" s="55"/>
      <c r="O21" s="55">
        <v>133.09642379340292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2.4</v>
      </c>
      <c r="H27" s="37">
        <v>2.92</v>
      </c>
      <c r="I27" s="37">
        <v>3.13</v>
      </c>
      <c r="J27" s="37">
        <v>3.24</v>
      </c>
      <c r="K27" s="37"/>
      <c r="L27" s="37">
        <v>2.56</v>
      </c>
      <c r="M27" s="37"/>
      <c r="N27" s="37"/>
      <c r="O27" s="37"/>
      <c r="P27" s="38"/>
      <c r="Q27" s="38">
        <v>2.5485000000000002</v>
      </c>
      <c r="R27" s="39">
        <v>3.0108000000000001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2.38</v>
      </c>
      <c r="H28" s="76">
        <v>2.92</v>
      </c>
      <c r="I28" s="76">
        <v>3.11</v>
      </c>
      <c r="J28" s="76">
        <v>3.17</v>
      </c>
      <c r="K28" s="76"/>
      <c r="L28" s="76">
        <v>2.48</v>
      </c>
      <c r="M28" s="76"/>
      <c r="N28" s="76"/>
      <c r="O28" s="76"/>
      <c r="P28" s="77"/>
      <c r="Q28" s="77">
        <v>2.3130000000000002</v>
      </c>
      <c r="R28" s="45">
        <v>2.9727999999999999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2.0000000000000018E-2</v>
      </c>
      <c r="H29" s="48">
        <v>0</v>
      </c>
      <c r="I29" s="48">
        <v>2.0000000000000018E-2</v>
      </c>
      <c r="J29" s="48">
        <v>7.0000000000000284E-2</v>
      </c>
      <c r="K29" s="48"/>
      <c r="L29" s="48">
        <v>8.0000000000000071E-2</v>
      </c>
      <c r="M29" s="48"/>
      <c r="N29" s="49"/>
      <c r="O29" s="49"/>
      <c r="P29" s="51"/>
      <c r="Q29" s="50">
        <v>0.23550000000000004</v>
      </c>
      <c r="R29" s="52">
        <v>3.8000000000000256E-2</v>
      </c>
      <c r="S29" s="20"/>
    </row>
    <row r="30" spans="1:19" x14ac:dyDescent="0.25">
      <c r="A30" s="53"/>
      <c r="B30" s="53"/>
      <c r="C30" s="46" t="s">
        <v>27</v>
      </c>
      <c r="D30" s="54">
        <v>155.10827686993488</v>
      </c>
      <c r="E30" s="67"/>
      <c r="F30" s="55"/>
      <c r="G30" s="55">
        <v>79.71303308090873</v>
      </c>
      <c r="H30" s="55">
        <v>96.984190248438949</v>
      </c>
      <c r="I30" s="55">
        <v>103.95908064301847</v>
      </c>
      <c r="J30" s="55">
        <v>107.61259465922679</v>
      </c>
      <c r="K30" s="55"/>
      <c r="L30" s="55">
        <v>85.027235286302641</v>
      </c>
      <c r="M30" s="55"/>
      <c r="N30" s="55"/>
      <c r="O30" s="55"/>
      <c r="P30" s="56"/>
      <c r="Q30" s="56">
        <v>84.645277002789953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6.68</v>
      </c>
      <c r="G33" s="37">
        <v>2.21</v>
      </c>
      <c r="H33" s="37" t="e">
        <v>#N/A</v>
      </c>
      <c r="I33" s="37">
        <v>2.58</v>
      </c>
      <c r="J33" s="37">
        <v>3.3</v>
      </c>
      <c r="K33" s="37"/>
      <c r="L33" s="37">
        <v>2.54</v>
      </c>
      <c r="M33" s="37"/>
      <c r="N33" s="37"/>
      <c r="O33" s="37"/>
      <c r="P33" s="38"/>
      <c r="Q33" s="38">
        <v>2.5533999999999999</v>
      </c>
      <c r="R33" s="39">
        <v>4.0267999999999997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6.87</v>
      </c>
      <c r="G34" s="43">
        <v>2.2200000000000002</v>
      </c>
      <c r="H34" s="43" t="e">
        <v>#N/A</v>
      </c>
      <c r="I34" s="43">
        <v>2.58</v>
      </c>
      <c r="J34" s="43">
        <v>3.29</v>
      </c>
      <c r="K34" s="43"/>
      <c r="L34" s="43">
        <v>2.1</v>
      </c>
      <c r="M34" s="43"/>
      <c r="N34" s="43"/>
      <c r="O34" s="43"/>
      <c r="P34" s="44"/>
      <c r="Q34" s="44">
        <v>2.6675</v>
      </c>
      <c r="R34" s="45">
        <v>4.0731999999999999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-0.19000000000000039</v>
      </c>
      <c r="G35" s="48">
        <v>-1.0000000000000231E-2</v>
      </c>
      <c r="H35" s="48" t="e">
        <v>#N/A</v>
      </c>
      <c r="I35" s="48">
        <v>0</v>
      </c>
      <c r="J35" s="48">
        <v>9.9999999999997868E-3</v>
      </c>
      <c r="K35" s="48"/>
      <c r="L35" s="48">
        <v>0.43999999999999995</v>
      </c>
      <c r="M35" s="49"/>
      <c r="N35" s="49"/>
      <c r="O35" s="49"/>
      <c r="P35" s="51"/>
      <c r="Q35" s="50">
        <v>-0.11410000000000009</v>
      </c>
      <c r="R35" s="52">
        <v>-4.6400000000000219E-2</v>
      </c>
      <c r="S35" s="20"/>
    </row>
    <row r="36" spans="1:19" x14ac:dyDescent="0.25">
      <c r="A36" s="53"/>
      <c r="B36" s="53"/>
      <c r="C36" s="46" t="s">
        <v>27</v>
      </c>
      <c r="D36" s="54">
        <v>110.2612496274958</v>
      </c>
      <c r="E36" s="67"/>
      <c r="F36" s="55">
        <v>165.88854673686302</v>
      </c>
      <c r="G36" s="55">
        <v>54.882288665938219</v>
      </c>
      <c r="H36" s="55" t="e">
        <v>#N/A</v>
      </c>
      <c r="I36" s="55">
        <v>64.070726134896205</v>
      </c>
      <c r="J36" s="55">
        <v>81.950928777192814</v>
      </c>
      <c r="K36" s="55"/>
      <c r="L36" s="55">
        <v>63.077381543657495</v>
      </c>
      <c r="M36" s="55"/>
      <c r="N36" s="55"/>
      <c r="O36" s="55"/>
      <c r="P36" s="56"/>
      <c r="Q36" s="56">
        <v>63.410151981722464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3.51</v>
      </c>
      <c r="G39" s="37">
        <v>2.27</v>
      </c>
      <c r="H39" s="37" t="e">
        <v>#N/A</v>
      </c>
      <c r="I39" s="37">
        <v>2.92</v>
      </c>
      <c r="J39" s="37">
        <v>3.02</v>
      </c>
      <c r="K39" s="37"/>
      <c r="L39" s="37">
        <v>2.3199999999999998</v>
      </c>
      <c r="M39" s="37"/>
      <c r="N39" s="37"/>
      <c r="O39" s="37"/>
      <c r="P39" s="38"/>
      <c r="Q39" s="38">
        <v>2.3039999999999998</v>
      </c>
      <c r="R39" s="39">
        <v>2.9689999999999999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3.55</v>
      </c>
      <c r="G40" s="43">
        <v>2.27</v>
      </c>
      <c r="H40" s="43" t="e">
        <v>#N/A</v>
      </c>
      <c r="I40" s="43">
        <v>2.92</v>
      </c>
      <c r="J40" s="43">
        <v>2.97</v>
      </c>
      <c r="K40" s="43"/>
      <c r="L40" s="43">
        <v>2.21</v>
      </c>
      <c r="M40" s="43"/>
      <c r="N40" s="43"/>
      <c r="O40" s="43"/>
      <c r="P40" s="44"/>
      <c r="Q40" s="44">
        <v>2.2608000000000001</v>
      </c>
      <c r="R40" s="45">
        <v>2.9699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-4.0000000000000036E-2</v>
      </c>
      <c r="G41" s="48">
        <v>0</v>
      </c>
      <c r="H41" s="48" t="e">
        <v>#N/A</v>
      </c>
      <c r="I41" s="48">
        <v>0</v>
      </c>
      <c r="J41" s="48">
        <v>4.9999999999999822E-2</v>
      </c>
      <c r="K41" s="48"/>
      <c r="L41" s="48">
        <v>0.10999999999999988</v>
      </c>
      <c r="M41" s="49"/>
      <c r="N41" s="49"/>
      <c r="O41" s="49"/>
      <c r="P41" s="51"/>
      <c r="Q41" s="50">
        <v>4.3199999999999683E-2</v>
      </c>
      <c r="R41" s="52">
        <v>-9.0000000000012292E-4</v>
      </c>
      <c r="S41" s="20"/>
    </row>
    <row r="42" spans="1:19" x14ac:dyDescent="0.25">
      <c r="A42" s="53"/>
      <c r="B42" s="53"/>
      <c r="C42" s="46" t="s">
        <v>27</v>
      </c>
      <c r="D42" s="54">
        <v>110.1380936342203</v>
      </c>
      <c r="E42" s="67"/>
      <c r="F42" s="55">
        <v>118.22162344223644</v>
      </c>
      <c r="G42" s="55">
        <v>76.456719434152916</v>
      </c>
      <c r="H42" s="55" t="e">
        <v>#N/A</v>
      </c>
      <c r="I42" s="55">
        <v>98.349612664196712</v>
      </c>
      <c r="J42" s="55">
        <v>101.71775008420344</v>
      </c>
      <c r="K42" s="55"/>
      <c r="L42" s="55">
        <v>78.140788144156275</v>
      </c>
      <c r="M42" s="55"/>
      <c r="N42" s="55"/>
      <c r="O42" s="55"/>
      <c r="P42" s="56"/>
      <c r="Q42" s="56">
        <v>77.601886156955203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686.75</v>
      </c>
      <c r="E47" s="81"/>
      <c r="F47" s="82">
        <v>569</v>
      </c>
      <c r="G47" s="82"/>
      <c r="H47" s="82"/>
      <c r="I47" s="82">
        <v>656</v>
      </c>
      <c r="J47" s="82">
        <v>586.37</v>
      </c>
      <c r="K47" s="81">
        <v>553.95000000000005</v>
      </c>
      <c r="L47" s="81"/>
      <c r="M47" s="81"/>
      <c r="N47" s="81">
        <v>493.94</v>
      </c>
      <c r="O47" s="81"/>
      <c r="P47" s="81">
        <v>433.39</v>
      </c>
      <c r="Q47" s="81"/>
      <c r="R47" s="83">
        <v>600.39120000000003</v>
      </c>
      <c r="S47" s="20"/>
    </row>
    <row r="48" spans="1:19" x14ac:dyDescent="0.25">
      <c r="A48" s="40"/>
      <c r="B48" s="40"/>
      <c r="C48" s="84" t="s">
        <v>25</v>
      </c>
      <c r="D48" s="85">
        <v>686.75</v>
      </c>
      <c r="E48" s="86"/>
      <c r="F48" s="86">
        <v>568</v>
      </c>
      <c r="G48" s="86"/>
      <c r="H48" s="86"/>
      <c r="I48" s="86">
        <v>647</v>
      </c>
      <c r="J48" s="86">
        <v>562.5</v>
      </c>
      <c r="K48" s="86">
        <v>549.63</v>
      </c>
      <c r="L48" s="86"/>
      <c r="M48" s="86"/>
      <c r="N48" s="86">
        <v>401.78</v>
      </c>
      <c r="O48" s="86"/>
      <c r="P48" s="86">
        <v>432.28</v>
      </c>
      <c r="Q48" s="87"/>
      <c r="R48" s="88">
        <v>591.10820000000001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1</v>
      </c>
      <c r="G49" s="48"/>
      <c r="H49" s="48"/>
      <c r="I49" s="48">
        <v>9</v>
      </c>
      <c r="J49" s="48">
        <v>23.870000000000005</v>
      </c>
      <c r="K49" s="48">
        <v>4.32000000000005</v>
      </c>
      <c r="L49" s="48"/>
      <c r="M49" s="48"/>
      <c r="N49" s="48">
        <v>92.160000000000025</v>
      </c>
      <c r="O49" s="48"/>
      <c r="P49" s="48">
        <v>1.1100000000000136</v>
      </c>
      <c r="Q49" s="51"/>
      <c r="R49" s="52">
        <v>9.2830000000000155</v>
      </c>
      <c r="S49" s="20"/>
    </row>
    <row r="50" spans="1:19" x14ac:dyDescent="0.25">
      <c r="A50" s="53"/>
      <c r="B50" s="53"/>
      <c r="C50" s="46" t="s">
        <v>27</v>
      </c>
      <c r="D50" s="54">
        <v>114.38375512499184</v>
      </c>
      <c r="E50" s="55"/>
      <c r="F50" s="55">
        <v>94.771542287761719</v>
      </c>
      <c r="G50" s="55"/>
      <c r="H50" s="55"/>
      <c r="I50" s="55">
        <v>109.26209444775338</v>
      </c>
      <c r="J50" s="55">
        <v>97.664655977635903</v>
      </c>
      <c r="K50" s="55">
        <v>92.264843322153951</v>
      </c>
      <c r="L50" s="55"/>
      <c r="M50" s="55"/>
      <c r="N50" s="55">
        <v>82.26969349317578</v>
      </c>
      <c r="O50" s="55"/>
      <c r="P50" s="55">
        <v>72.184602305963182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2022-04-19T12:08:23Z</dcterms:created>
  <dcterms:modified xsi:type="dcterms:W3CDTF">2022-04-19T12:20:33Z</dcterms:modified>
</cp:coreProperties>
</file>