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4\"/>
    </mc:Choice>
  </mc:AlternateContent>
  <xr:revisionPtr revIDLastSave="0" documentId="8_{444A7016-FAB1-4676-A626-9FD72CA0AED9}" xr6:coauthVersionLast="47" xr6:coauthVersionMax="47" xr10:uidLastSave="{00000000-0000-0000-0000-000000000000}"/>
  <bookViews>
    <workbookView xWindow="-108" yWindow="-108" windowWidth="23256" windowHeight="12720" xr2:uid="{553EC173-2797-4C31-A5F8-680E171C3E3F}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<sst xmlns="http://schemas.openxmlformats.org/spreadsheetml/2006/main" count="106" uniqueCount="47">
  <si>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</si>
  <si>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</si>
  <si>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</si>
  <si>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</si>
  <si>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</si>
  <si>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</si>
  <si>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</si>
  <si>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</si>
  <si>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</si>
  <si>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</si>
  <si>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</si>
  <si>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</si>
  <si>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</si>
  <si>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</si>
  <si>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</si>
  <si>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</si>
  <si>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</si>
  <si>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</si>
  <si>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</si>
  <si>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</si>
  <si>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</si>
  <si>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</si>
  <si>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</si>
  <si>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</si>
  <si>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</si>
  <si>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</si>
  <si>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</si>
  <si>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</si>
  <si>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</si>
  <si>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</si>
  <si>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</si>
  <si>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</si>
  <si>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</si>
  <si>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</si>
  <si>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</si>
  <si>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</si>
  <si>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</si>
  <si>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</si>
  <si>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</si>
  <si>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</si>
  <si>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</si>
  <si>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</si>
  <si>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</si>
  <si>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</si>
  <si>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23.05.2024</t>
  </si>
  <si>
    <t>Week 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</si>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</sst>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 xr:uid="{D0083D5B-9320-4D17-AD75-A82CAFB07DC2}"/>
    <cellStyle name="Normal" xfId="0" builtinId="0"/>
    <cellStyle name="Normal 2" xfId="3" xr:uid="{E317C6D2-CBCB-40D2-B877-D6400865AB6B}"/>
    <cellStyle name="Normal 7" xfId="1" xr:uid="{CD36D070-EB94-4F16-AB26-E7BF20E6746A}"/>
    <cellStyle name="Normal_sce25" xfId="2" xr:uid="{67067AE0-9EBD-42CC-AE7B-1BBB102763D4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10B1B4-E988-4B2D-AA5C-AB95E4990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A7FB7-D48F-4013-A5F3-8467831B8CBE}">
  <sheetPr codeName="Sheet4">
    <tabColor rgb="FF00B050"/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45425</v>
      </c>
    </row>
    <row r="4" spans="1:31" s="12" customFormat="1" ht="13.8" x14ac:dyDescent="0.25">
      <c r="C4" s="13"/>
      <c r="R4" s="15" t="s">
        <v>3</v>
      </c>
      <c r="S4" s="16">
        <v>45431</v>
      </c>
    </row>
    <row r="5" spans="1:31" ht="6.6" customHeight="1" x14ac:dyDescent="0.3">
      <c r="C5" s="17"/>
    </row>
    <row r="6" spans="1:31" ht="28.35" customHeight="1" x14ac:dyDescent="0.6">
      <c r="C6" s="18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1" ht="5.85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8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8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3.8" x14ac:dyDescent="0.25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5">
      <c r="C12" s="34" t="s">
        <v>24</v>
      </c>
      <c r="D12" s="35">
        <v>107</v>
      </c>
      <c r="E12" s="36">
        <v>103.8711</v>
      </c>
      <c r="F12" s="36">
        <v>143.79</v>
      </c>
      <c r="G12" s="36">
        <v>138.71</v>
      </c>
      <c r="H12" s="36">
        <v>114.37</v>
      </c>
      <c r="I12" s="36">
        <v>121</v>
      </c>
      <c r="J12" s="36">
        <v>159.06</v>
      </c>
      <c r="K12" s="36">
        <v>127</v>
      </c>
      <c r="L12" s="36">
        <v>228.92</v>
      </c>
      <c r="M12" s="36">
        <v>200.0127</v>
      </c>
      <c r="N12" s="36" t="e">
        <v>#N/A</v>
      </c>
      <c r="O12" s="36">
        <v>42.617600000000003</v>
      </c>
      <c r="P12" s="37" t="e">
        <v>#N/A</v>
      </c>
      <c r="Q12" s="37" t="e">
        <v>#N/A</v>
      </c>
      <c r="R12" s="38">
        <v>138.51179999999999</v>
      </c>
      <c r="S12" s="19"/>
    </row>
    <row r="13" spans="1:31" x14ac:dyDescent="0.25">
      <c r="A13" s="39"/>
      <c r="B13" s="39"/>
      <c r="C13" s="40" t="s">
        <v>25</v>
      </c>
      <c r="D13" s="41">
        <v>102</v>
      </c>
      <c r="E13" s="42">
        <v>100.541</v>
      </c>
      <c r="F13" s="42">
        <v>143.79</v>
      </c>
      <c r="G13" s="42">
        <v>126.46</v>
      </c>
      <c r="H13" s="42">
        <v>111.42</v>
      </c>
      <c r="I13" s="42">
        <v>119.38</v>
      </c>
      <c r="J13" s="42">
        <v>154.21</v>
      </c>
      <c r="K13" s="42">
        <v>115</v>
      </c>
      <c r="L13" s="42">
        <v>219.02</v>
      </c>
      <c r="M13" s="42">
        <v>198.43209999999999</v>
      </c>
      <c r="N13" s="42" t="e">
        <v>#N/A</v>
      </c>
      <c r="O13" s="42">
        <v>42.625300000000003</v>
      </c>
      <c r="P13" s="43" t="e">
        <v>#N/A</v>
      </c>
      <c r="Q13" s="43" t="e">
        <v>#N/A</v>
      </c>
      <c r="R13" s="44">
        <v>134.6824</v>
      </c>
      <c r="S13" s="19"/>
    </row>
    <row r="14" spans="1:31" x14ac:dyDescent="0.25">
      <c r="A14" s="39"/>
      <c r="B14" s="39"/>
      <c r="C14" s="45" t="s">
        <v>26</v>
      </c>
      <c r="D14" s="46">
        <v>-5</v>
      </c>
      <c r="E14" s="47">
        <v>3.3301000000000016</v>
      </c>
      <c r="F14" s="47">
        <v>0</v>
      </c>
      <c r="G14" s="47">
        <v>12.250000000000014</v>
      </c>
      <c r="H14" s="47">
        <v>2.9500000000000028</v>
      </c>
      <c r="I14" s="47">
        <v>1.6200000000000045</v>
      </c>
      <c r="J14" s="47">
        <v>4.8499999999999943</v>
      </c>
      <c r="K14" s="47">
        <v>12</v>
      </c>
      <c r="L14" s="47">
        <v>9.8999999999999773</v>
      </c>
      <c r="M14" s="47">
        <v>1.580600000000004</v>
      </c>
      <c r="N14" s="48" t="e">
        <v>#N/A</v>
      </c>
      <c r="O14" s="47">
        <v>-7.6999999999998181E-3</v>
      </c>
      <c r="P14" s="49"/>
      <c r="Q14" s="50"/>
      <c r="R14" s="51">
        <v>3.8293999999999926</v>
      </c>
      <c r="S14" s="19"/>
    </row>
    <row r="15" spans="1:31" x14ac:dyDescent="0.25">
      <c r="A15" s="52"/>
      <c r="B15" s="52"/>
      <c r="C15" s="45" t="s">
        <v>27</v>
      </c>
      <c r="D15" s="53">
        <v>77.249736123564929</v>
      </c>
      <c r="E15" s="54">
        <v>74.990795008078734</v>
      </c>
      <c r="F15" s="54">
        <v>103.81065006735888</v>
      </c>
      <c r="G15" s="54">
        <v>100.14309250186628</v>
      </c>
      <c r="H15" s="54">
        <v>82.570582434131964</v>
      </c>
      <c r="I15" s="54">
        <v>87.35717823319024</v>
      </c>
      <c r="J15" s="54">
        <v>114.83498156835736</v>
      </c>
      <c r="K15" s="54">
        <v>91.688939137315387</v>
      </c>
      <c r="L15" s="54">
        <v>165.27111769538769</v>
      </c>
      <c r="M15" s="54">
        <v>144.40119903141826</v>
      </c>
      <c r="N15" s="54"/>
      <c r="O15" s="54">
        <v>30.768208917940569</v>
      </c>
      <c r="P15" s="55"/>
      <c r="Q15" s="55"/>
      <c r="R15" s="56"/>
      <c r="S15" s="19"/>
    </row>
    <row r="16" spans="1:31" x14ac:dyDescent="0.25">
      <c r="A16" s="1" t="s">
        <v>6</v>
      </c>
      <c r="B16" s="1" t="s">
        <v>28</v>
      </c>
      <c r="C16" s="57" t="s">
        <v>29</v>
      </c>
      <c r="D16" s="58">
        <v>3.1</v>
      </c>
      <c r="E16" s="59">
        <v>3.17</v>
      </c>
      <c r="F16" s="59">
        <v>21.7</v>
      </c>
      <c r="G16" s="59">
        <v>8.6</v>
      </c>
      <c r="H16" s="59">
        <v>4.6100000000000003</v>
      </c>
      <c r="I16" s="59">
        <v>18.399999999999999</v>
      </c>
      <c r="J16" s="59">
        <v>10.62</v>
      </c>
      <c r="K16" s="59">
        <v>8.94</v>
      </c>
      <c r="L16" s="59">
        <v>3.14</v>
      </c>
      <c r="M16" s="59">
        <v>11.6</v>
      </c>
      <c r="N16" s="59">
        <v>0</v>
      </c>
      <c r="O16" s="59">
        <v>6.13</v>
      </c>
      <c r="P16" s="60"/>
      <c r="Q16" s="61"/>
      <c r="R16" s="62">
        <v>100.00999999999999</v>
      </c>
      <c r="S16" s="19"/>
    </row>
    <row r="17" spans="1:19" ht="13.8" x14ac:dyDescent="0.25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5">
      <c r="C18" s="34" t="s">
        <v>24</v>
      </c>
      <c r="D18" s="35">
        <v>376.11</v>
      </c>
      <c r="E18" s="36" t="s">
        <v>46</v>
      </c>
      <c r="F18" s="36">
        <v>244.5</v>
      </c>
      <c r="G18" s="36">
        <v>182.46</v>
      </c>
      <c r="H18" s="36">
        <v>219.97</v>
      </c>
      <c r="I18" s="36">
        <v>279.31</v>
      </c>
      <c r="J18" s="36">
        <v>254.29</v>
      </c>
      <c r="K18" s="36">
        <v>232</v>
      </c>
      <c r="L18" s="36">
        <v>447.56</v>
      </c>
      <c r="M18" s="36">
        <v>302.10860000000002</v>
      </c>
      <c r="N18" s="36" t="e">
        <v>#N/A</v>
      </c>
      <c r="O18" s="36">
        <v>419.2423</v>
      </c>
      <c r="P18" s="37"/>
      <c r="Q18" s="37"/>
      <c r="R18" s="38">
        <v>268.45510000000002</v>
      </c>
      <c r="S18" s="19"/>
    </row>
    <row r="19" spans="1:19" x14ac:dyDescent="0.25">
      <c r="A19" s="39"/>
      <c r="B19" s="39"/>
      <c r="C19" s="40" t="s">
        <v>25</v>
      </c>
      <c r="D19" s="41">
        <v>373.33</v>
      </c>
      <c r="E19" s="42" t="s">
        <v>46</v>
      </c>
      <c r="F19" s="42">
        <v>244.5</v>
      </c>
      <c r="G19" s="42">
        <v>177.63</v>
      </c>
      <c r="H19" s="42">
        <v>217.77</v>
      </c>
      <c r="I19" s="42">
        <v>277.35000000000002</v>
      </c>
      <c r="J19" s="42">
        <v>252.28</v>
      </c>
      <c r="K19" s="42">
        <v>219</v>
      </c>
      <c r="L19" s="42">
        <v>451.06</v>
      </c>
      <c r="M19" s="42">
        <v>299.72109999999998</v>
      </c>
      <c r="N19" s="42" t="e">
        <v>#N/A</v>
      </c>
      <c r="O19" s="42">
        <v>390.37189999999998</v>
      </c>
      <c r="P19" s="43"/>
      <c r="Q19" s="43"/>
      <c r="R19" s="44">
        <v>264.75439999999998</v>
      </c>
      <c r="S19" s="19"/>
    </row>
    <row r="20" spans="1:19" x14ac:dyDescent="0.25">
      <c r="A20" s="39"/>
      <c r="B20" s="39"/>
      <c r="C20" s="45" t="s">
        <v>26</v>
      </c>
      <c r="D20" s="46">
        <v>-2.7800000000000296</v>
      </c>
      <c r="E20" s="48" t="e">
        <v>#VALUE!</v>
      </c>
      <c r="F20" s="47">
        <v>0</v>
      </c>
      <c r="G20" s="47">
        <v>4.8300000000000125</v>
      </c>
      <c r="H20" s="47">
        <v>2.1999999999999886</v>
      </c>
      <c r="I20" s="47">
        <v>1.9599999999999795</v>
      </c>
      <c r="J20" s="47">
        <v>2.0099999999999909</v>
      </c>
      <c r="K20" s="47">
        <v>13</v>
      </c>
      <c r="L20" s="47">
        <v>-3.5</v>
      </c>
      <c r="M20" s="47">
        <v>2.3875000000000455</v>
      </c>
      <c r="N20" s="48">
        <v>0</v>
      </c>
      <c r="O20" s="47">
        <v>28.870400000000018</v>
      </c>
      <c r="P20" s="49"/>
      <c r="Q20" s="50"/>
      <c r="R20" s="51">
        <v>3.7007000000000403</v>
      </c>
      <c r="S20" s="19"/>
    </row>
    <row r="21" spans="1:19" x14ac:dyDescent="0.25">
      <c r="A21" s="52"/>
      <c r="B21" s="52"/>
      <c r="C21" s="45" t="s">
        <v>27</v>
      </c>
      <c r="D21" s="53">
        <v>140.10164083304807</v>
      </c>
      <c r="E21" s="66" t="e">
        <v>#VALUE!</v>
      </c>
      <c r="F21" s="54">
        <v>91.076682841935195</v>
      </c>
      <c r="G21" s="54">
        <v>67.966673011613494</v>
      </c>
      <c r="H21" s="54">
        <v>81.939214416116513</v>
      </c>
      <c r="I21" s="54">
        <v>104.04346946658865</v>
      </c>
      <c r="J21" s="54">
        <v>94.723475173315748</v>
      </c>
      <c r="K21" s="54">
        <v>86.4204107130019</v>
      </c>
      <c r="L21" s="54">
        <v>166.71689232203076</v>
      </c>
      <c r="M21" s="54">
        <v>112.53598832728453</v>
      </c>
      <c r="N21" s="54"/>
      <c r="O21" s="54">
        <v>156.16849894079121</v>
      </c>
      <c r="P21" s="55"/>
      <c r="Q21" s="55"/>
      <c r="R21" s="56"/>
      <c r="S21" s="19"/>
    </row>
    <row r="22" spans="1:19" ht="13.8" thickBot="1" x14ac:dyDescent="0.3">
      <c r="C22" s="67" t="s">
        <v>29</v>
      </c>
      <c r="D22" s="68">
        <v>3.57</v>
      </c>
      <c r="E22" s="69">
        <v>0</v>
      </c>
      <c r="F22" s="69">
        <v>17.29</v>
      </c>
      <c r="G22" s="69">
        <v>9.2799999999999994</v>
      </c>
      <c r="H22" s="69">
        <v>11.3</v>
      </c>
      <c r="I22" s="69">
        <v>27.46</v>
      </c>
      <c r="J22" s="69">
        <v>9.18</v>
      </c>
      <c r="K22" s="69">
        <v>6.31</v>
      </c>
      <c r="L22" s="69">
        <v>2.77</v>
      </c>
      <c r="M22" s="69">
        <v>8.49</v>
      </c>
      <c r="N22" s="69">
        <v>0</v>
      </c>
      <c r="O22" s="69">
        <v>4.3499999999999996</v>
      </c>
      <c r="P22" s="70"/>
      <c r="Q22" s="71"/>
      <c r="R22" s="72">
        <v>100</v>
      </c>
      <c r="S22" s="19"/>
    </row>
    <row r="23" spans="1:19" ht="13.8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8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3.8" x14ac:dyDescent="0.25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5">
      <c r="C27" s="34" t="s">
        <v>35</v>
      </c>
      <c r="D27" s="35">
        <v>4.93</v>
      </c>
      <c r="E27" s="36"/>
      <c r="F27" s="36"/>
      <c r="G27" s="36">
        <v>2.79</v>
      </c>
      <c r="H27" s="36">
        <v>3.6</v>
      </c>
      <c r="I27" s="36">
        <v>3.7</v>
      </c>
      <c r="J27" s="36">
        <v>3.62</v>
      </c>
      <c r="K27" s="36"/>
      <c r="L27" s="36">
        <v>2.78</v>
      </c>
      <c r="M27" s="36" t="s">
        <v>46</v>
      </c>
      <c r="N27" s="36">
        <v>3.26</v>
      </c>
      <c r="O27" s="36"/>
      <c r="P27" s="37"/>
      <c r="Q27" s="37">
        <v>2.4121999999999999</v>
      </c>
      <c r="R27" s="38">
        <v>3.4373999999999998</v>
      </c>
      <c r="S27" s="19"/>
    </row>
    <row r="28" spans="1:19" x14ac:dyDescent="0.25">
      <c r="A28" s="39"/>
      <c r="B28" s="39"/>
      <c r="C28" s="40" t="s">
        <v>25</v>
      </c>
      <c r="D28" s="41">
        <v>4.93</v>
      </c>
      <c r="E28" s="74"/>
      <c r="F28" s="75"/>
      <c r="G28" s="75">
        <v>2.86</v>
      </c>
      <c r="H28" s="75">
        <v>3.6</v>
      </c>
      <c r="I28" s="75">
        <v>3.7</v>
      </c>
      <c r="J28" s="75">
        <v>3.61</v>
      </c>
      <c r="K28" s="75"/>
      <c r="L28" s="75">
        <v>2.75</v>
      </c>
      <c r="M28" s="75" t="s">
        <v>46</v>
      </c>
      <c r="N28" s="75">
        <v>3.18</v>
      </c>
      <c r="O28" s="75"/>
      <c r="P28" s="76"/>
      <c r="Q28" s="76">
        <v>2.4003000000000001</v>
      </c>
      <c r="R28" s="44">
        <v>3.4451999999999998</v>
      </c>
      <c r="S28" s="19"/>
    </row>
    <row r="29" spans="1:19" x14ac:dyDescent="0.25">
      <c r="A29" s="39"/>
      <c r="B29" s="39"/>
      <c r="C29" s="45" t="s">
        <v>26</v>
      </c>
      <c r="D29" s="46">
        <v>0</v>
      </c>
      <c r="E29" s="48"/>
      <c r="F29" s="47"/>
      <c r="G29" s="47">
        <v>-6.999999999999984E-2</v>
      </c>
      <c r="H29" s="47">
        <v>0</v>
      </c>
      <c r="I29" s="47">
        <v>0</v>
      </c>
      <c r="J29" s="47">
        <v>1.0000000000000231E-2</v>
      </c>
      <c r="K29" s="47"/>
      <c r="L29" s="47">
        <v>2.9999999999999805E-2</v>
      </c>
      <c r="M29" s="47" t="e">
        <v>#VALUE!</v>
      </c>
      <c r="N29" s="47">
        <v>7.9999999999999627E-2</v>
      </c>
      <c r="O29" s="48"/>
      <c r="P29" s="50"/>
      <c r="Q29" s="49">
        <v>1.18999999999998E-2</v>
      </c>
      <c r="R29" s="51">
        <v>-7.8000000000000291E-3</v>
      </c>
      <c r="S29" s="19"/>
    </row>
    <row r="30" spans="1:19" x14ac:dyDescent="0.25">
      <c r="A30" s="52"/>
      <c r="B30" s="52"/>
      <c r="C30" s="45" t="s">
        <v>27</v>
      </c>
      <c r="D30" s="53">
        <v>143.4223541048467</v>
      </c>
      <c r="E30" s="66"/>
      <c r="F30" s="54"/>
      <c r="G30" s="54">
        <v>81.165997556292552</v>
      </c>
      <c r="H30" s="54">
        <v>104.73031942747426</v>
      </c>
      <c r="I30" s="54">
        <v>107.63949496712632</v>
      </c>
      <c r="J30" s="54">
        <v>105.31215453540467</v>
      </c>
      <c r="K30" s="54"/>
      <c r="L30" s="54">
        <v>80.875080002327337</v>
      </c>
      <c r="M30" s="54" t="e">
        <v>#VALUE!</v>
      </c>
      <c r="N30" s="54">
        <v>94.839122592657247</v>
      </c>
      <c r="O30" s="54"/>
      <c r="P30" s="55"/>
      <c r="Q30" s="55">
        <v>70.175132367487052</v>
      </c>
      <c r="R30" s="77"/>
      <c r="S30" s="19"/>
    </row>
    <row r="31" spans="1:19" x14ac:dyDescent="0.25">
      <c r="A31" s="1" t="s">
        <v>32</v>
      </c>
      <c r="B31" s="1" t="s">
        <v>36</v>
      </c>
      <c r="C31" s="57" t="s">
        <v>29</v>
      </c>
      <c r="D31" s="58">
        <v>5.45</v>
      </c>
      <c r="E31" s="59"/>
      <c r="F31" s="59">
        <v>0</v>
      </c>
      <c r="G31" s="59">
        <v>20.34</v>
      </c>
      <c r="H31" s="59">
        <v>7.69</v>
      </c>
      <c r="I31" s="59">
        <v>44.62</v>
      </c>
      <c r="J31" s="59">
        <v>7.21</v>
      </c>
      <c r="K31" s="59"/>
      <c r="L31" s="59">
        <v>5.73</v>
      </c>
      <c r="M31" s="59">
        <v>0</v>
      </c>
      <c r="N31" s="59">
        <v>4.37</v>
      </c>
      <c r="O31" s="59"/>
      <c r="P31" s="60"/>
      <c r="Q31" s="61">
        <v>4.59</v>
      </c>
      <c r="R31" s="62">
        <v>100</v>
      </c>
      <c r="S31" s="19"/>
    </row>
    <row r="32" spans="1:19" ht="13.8" x14ac:dyDescent="0.25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5">
      <c r="C33" s="34" t="s">
        <v>35</v>
      </c>
      <c r="D33" s="35">
        <v>4.6100000000000003</v>
      </c>
      <c r="E33" s="36"/>
      <c r="F33" s="36">
        <v>6.31</v>
      </c>
      <c r="G33" s="36">
        <v>2.48</v>
      </c>
      <c r="H33" s="36" t="e">
        <v>#N/A</v>
      </c>
      <c r="I33" s="36">
        <v>3.36</v>
      </c>
      <c r="J33" s="36">
        <v>4.0199999999999996</v>
      </c>
      <c r="K33" s="36"/>
      <c r="L33" s="36">
        <v>2.78</v>
      </c>
      <c r="M33" s="36"/>
      <c r="N33" s="36">
        <v>3.27</v>
      </c>
      <c r="O33" s="36"/>
      <c r="P33" s="37"/>
      <c r="Q33" s="37">
        <v>2.2151999999999998</v>
      </c>
      <c r="R33" s="38">
        <v>3.9647999999999999</v>
      </c>
      <c r="S33" s="19"/>
    </row>
    <row r="34" spans="1:19" x14ac:dyDescent="0.25">
      <c r="A34" s="39"/>
      <c r="B34" s="39"/>
      <c r="C34" s="40" t="s">
        <v>25</v>
      </c>
      <c r="D34" s="41">
        <v>4.6100000000000003</v>
      </c>
      <c r="E34" s="42"/>
      <c r="F34" s="42">
        <v>6.31</v>
      </c>
      <c r="G34" s="42">
        <v>2.5099999999999998</v>
      </c>
      <c r="H34" s="42" t="e">
        <v>#N/A</v>
      </c>
      <c r="I34" s="42">
        <v>3.36</v>
      </c>
      <c r="J34" s="42">
        <v>4</v>
      </c>
      <c r="K34" s="42"/>
      <c r="L34" s="42">
        <v>2.78</v>
      </c>
      <c r="M34" s="42"/>
      <c r="N34" s="42">
        <v>3.15</v>
      </c>
      <c r="O34" s="42"/>
      <c r="P34" s="43"/>
      <c r="Q34" s="43">
        <v>2.3370000000000002</v>
      </c>
      <c r="R34" s="44">
        <v>3.9712000000000001</v>
      </c>
      <c r="S34" s="19"/>
    </row>
    <row r="35" spans="1:19" x14ac:dyDescent="0.25">
      <c r="A35" s="39"/>
      <c r="B35" s="39"/>
      <c r="C35" s="45" t="s">
        <v>26</v>
      </c>
      <c r="D35" s="46">
        <v>0</v>
      </c>
      <c r="E35" s="48"/>
      <c r="F35" s="47">
        <v>0</v>
      </c>
      <c r="G35" s="47">
        <v>-2.9999999999999805E-2</v>
      </c>
      <c r="H35" s="47" t="e">
        <v>#N/A</v>
      </c>
      <c r="I35" s="47">
        <v>0</v>
      </c>
      <c r="J35" s="47">
        <v>1.9999999999999574E-2</v>
      </c>
      <c r="K35" s="47"/>
      <c r="L35" s="47">
        <v>0</v>
      </c>
      <c r="M35" s="47"/>
      <c r="N35" s="47">
        <v>0.12000000000000011</v>
      </c>
      <c r="O35" s="48"/>
      <c r="P35" s="50"/>
      <c r="Q35" s="49">
        <v>-0.12180000000000035</v>
      </c>
      <c r="R35" s="51">
        <v>-6.4000000000001833E-3</v>
      </c>
      <c r="S35" s="19"/>
    </row>
    <row r="36" spans="1:19" x14ac:dyDescent="0.25">
      <c r="A36" s="52"/>
      <c r="B36" s="52"/>
      <c r="C36" s="45" t="s">
        <v>27</v>
      </c>
      <c r="D36" s="53">
        <v>116.27320419693301</v>
      </c>
      <c r="E36" s="66"/>
      <c r="F36" s="54">
        <v>159.15052461662631</v>
      </c>
      <c r="G36" s="54">
        <v>62.55044390637611</v>
      </c>
      <c r="H36" s="54" t="e">
        <v>#N/A</v>
      </c>
      <c r="I36" s="54">
        <v>84.745762711864401</v>
      </c>
      <c r="J36" s="54">
        <v>101.39225181598061</v>
      </c>
      <c r="K36" s="54"/>
      <c r="L36" s="54">
        <v>70.117029862792563</v>
      </c>
      <c r="M36" s="54"/>
      <c r="N36" s="54">
        <v>82.47578692493947</v>
      </c>
      <c r="O36" s="54"/>
      <c r="P36" s="55"/>
      <c r="Q36" s="55">
        <v>55.871670702179173</v>
      </c>
      <c r="R36" s="56"/>
      <c r="S36" s="19"/>
    </row>
    <row r="37" spans="1:19" x14ac:dyDescent="0.25">
      <c r="A37" s="1" t="s">
        <v>32</v>
      </c>
      <c r="B37" s="1" t="s">
        <v>38</v>
      </c>
      <c r="C37" s="57" t="s">
        <v>29</v>
      </c>
      <c r="D37" s="58">
        <v>2.85</v>
      </c>
      <c r="E37" s="59"/>
      <c r="F37" s="59">
        <v>25.17</v>
      </c>
      <c r="G37" s="59">
        <v>24.15</v>
      </c>
      <c r="H37" s="59">
        <v>0</v>
      </c>
      <c r="I37" s="59">
        <v>21.5</v>
      </c>
      <c r="J37" s="59">
        <v>16.48</v>
      </c>
      <c r="K37" s="59"/>
      <c r="L37" s="59">
        <v>4.92</v>
      </c>
      <c r="M37" s="59"/>
      <c r="N37" s="59">
        <v>1.46</v>
      </c>
      <c r="O37" s="59"/>
      <c r="P37" s="60"/>
      <c r="Q37" s="61">
        <v>3.47</v>
      </c>
      <c r="R37" s="62">
        <v>100</v>
      </c>
      <c r="S37" s="19"/>
    </row>
    <row r="38" spans="1:19" ht="13.8" x14ac:dyDescent="0.25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5">
      <c r="C39" s="34" t="s">
        <v>35</v>
      </c>
      <c r="D39" s="35">
        <v>3.53</v>
      </c>
      <c r="E39" s="36"/>
      <c r="F39" s="36">
        <v>3.25</v>
      </c>
      <c r="G39" s="36">
        <v>2.4900000000000002</v>
      </c>
      <c r="H39" s="36" t="e">
        <v>#N/A</v>
      </c>
      <c r="I39" s="36">
        <v>3.18</v>
      </c>
      <c r="J39" s="36">
        <v>2.97</v>
      </c>
      <c r="K39" s="36"/>
      <c r="L39" s="36">
        <v>2.27</v>
      </c>
      <c r="M39" s="36"/>
      <c r="N39" s="36">
        <v>2.68</v>
      </c>
      <c r="O39" s="36"/>
      <c r="P39" s="37"/>
      <c r="Q39" s="37">
        <v>2.3368000000000002</v>
      </c>
      <c r="R39" s="38">
        <v>3.0165000000000002</v>
      </c>
      <c r="S39" s="19"/>
    </row>
    <row r="40" spans="1:19" x14ac:dyDescent="0.25">
      <c r="A40" s="39"/>
      <c r="B40" s="39"/>
      <c r="C40" s="40" t="s">
        <v>25</v>
      </c>
      <c r="D40" s="41">
        <v>3.53</v>
      </c>
      <c r="E40" s="42"/>
      <c r="F40" s="42">
        <v>3.25</v>
      </c>
      <c r="G40" s="42">
        <v>2.56</v>
      </c>
      <c r="H40" s="42" t="e">
        <v>#N/A</v>
      </c>
      <c r="I40" s="42">
        <v>3.18</v>
      </c>
      <c r="J40" s="42">
        <v>2.97</v>
      </c>
      <c r="K40" s="42"/>
      <c r="L40" s="42">
        <v>2.52</v>
      </c>
      <c r="M40" s="42"/>
      <c r="N40" s="42">
        <v>2.71</v>
      </c>
      <c r="O40" s="42"/>
      <c r="P40" s="43"/>
      <c r="Q40" s="43">
        <v>2.2462</v>
      </c>
      <c r="R40" s="44">
        <v>3.0337999999999998</v>
      </c>
      <c r="S40" s="19"/>
    </row>
    <row r="41" spans="1:19" x14ac:dyDescent="0.25">
      <c r="A41" s="39"/>
      <c r="B41" s="39"/>
      <c r="C41" s="45" t="s">
        <v>26</v>
      </c>
      <c r="D41" s="46">
        <v>0</v>
      </c>
      <c r="E41" s="48"/>
      <c r="F41" s="47">
        <v>0</v>
      </c>
      <c r="G41" s="47">
        <v>-6.999999999999984E-2</v>
      </c>
      <c r="H41" s="47" t="e">
        <v>#N/A</v>
      </c>
      <c r="I41" s="47">
        <v>0</v>
      </c>
      <c r="J41" s="47">
        <v>0</v>
      </c>
      <c r="K41" s="47"/>
      <c r="L41" s="47">
        <v>-0.25</v>
      </c>
      <c r="M41" s="47"/>
      <c r="N41" s="47">
        <v>-2.9999999999999805E-2</v>
      </c>
      <c r="O41" s="48"/>
      <c r="P41" s="50"/>
      <c r="Q41" s="49">
        <v>9.0600000000000236E-2</v>
      </c>
      <c r="R41" s="51">
        <v>-1.7299999999999649E-2</v>
      </c>
      <c r="S41" s="19"/>
    </row>
    <row r="42" spans="1:19" x14ac:dyDescent="0.25">
      <c r="A42" s="52"/>
      <c r="B42" s="52"/>
      <c r="C42" s="45" t="s">
        <v>27</v>
      </c>
      <c r="D42" s="53">
        <v>117.02303994695838</v>
      </c>
      <c r="E42" s="66"/>
      <c r="F42" s="54">
        <v>107.74075915796453</v>
      </c>
      <c r="G42" s="54">
        <v>82.545997016409743</v>
      </c>
      <c r="H42" s="54" t="e">
        <v>#N/A</v>
      </c>
      <c r="I42" s="54">
        <v>105.42018896071606</v>
      </c>
      <c r="J42" s="54">
        <v>98.45847836897066</v>
      </c>
      <c r="K42" s="54"/>
      <c r="L42" s="54">
        <v>75.252776396485984</v>
      </c>
      <c r="M42" s="54"/>
      <c r="N42" s="54">
        <v>88.844687551798444</v>
      </c>
      <c r="O42" s="54"/>
      <c r="P42" s="55"/>
      <c r="Q42" s="55">
        <v>77.467263384717384</v>
      </c>
      <c r="R42" s="56"/>
      <c r="S42" s="19"/>
    </row>
    <row r="43" spans="1:19" ht="13.8" thickBot="1" x14ac:dyDescent="0.3">
      <c r="C43" s="67" t="s">
        <v>29</v>
      </c>
      <c r="D43" s="68">
        <v>5.14</v>
      </c>
      <c r="E43" s="69"/>
      <c r="F43" s="69">
        <v>25.14</v>
      </c>
      <c r="G43" s="69">
        <v>14.29</v>
      </c>
      <c r="H43" s="69">
        <v>0</v>
      </c>
      <c r="I43" s="69">
        <v>32.54</v>
      </c>
      <c r="J43" s="69">
        <v>13.84</v>
      </c>
      <c r="K43" s="69"/>
      <c r="L43" s="69">
        <v>3.79</v>
      </c>
      <c r="M43" s="69"/>
      <c r="N43" s="69">
        <v>2.1800000000000002</v>
      </c>
      <c r="O43" s="69"/>
      <c r="P43" s="70"/>
      <c r="Q43" s="71">
        <v>3.09</v>
      </c>
      <c r="R43" s="72">
        <v>100.01000000000002</v>
      </c>
      <c r="S43" s="19"/>
    </row>
    <row r="44" spans="1:19" ht="13.8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8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5">
      <c r="C47" s="78" t="s">
        <v>43</v>
      </c>
      <c r="D47" s="79">
        <v>695.75</v>
      </c>
      <c r="E47" s="80"/>
      <c r="F47" s="81">
        <v>554</v>
      </c>
      <c r="G47" s="81"/>
      <c r="H47" s="81"/>
      <c r="I47" s="81">
        <v>707.88</v>
      </c>
      <c r="J47" s="81">
        <v>538.5</v>
      </c>
      <c r="K47" s="80">
        <v>568.13</v>
      </c>
      <c r="L47" s="80"/>
      <c r="M47" s="80"/>
      <c r="N47" s="80">
        <v>470.73</v>
      </c>
      <c r="O47" s="80"/>
      <c r="P47" s="80">
        <v>466.55</v>
      </c>
      <c r="Q47" s="80"/>
      <c r="R47" s="82">
        <v>610.94010000000003</v>
      </c>
      <c r="S47" s="19"/>
    </row>
    <row r="48" spans="1:19" x14ac:dyDescent="0.25">
      <c r="A48" s="39"/>
      <c r="B48" s="39"/>
      <c r="C48" s="83" t="s">
        <v>25</v>
      </c>
      <c r="D48" s="84">
        <v>695.75</v>
      </c>
      <c r="E48" s="85"/>
      <c r="F48" s="85">
        <v>554</v>
      </c>
      <c r="G48" s="85"/>
      <c r="H48" s="85"/>
      <c r="I48" s="85">
        <v>712.2</v>
      </c>
      <c r="J48" s="85">
        <v>544.5</v>
      </c>
      <c r="K48" s="85">
        <v>568.13</v>
      </c>
      <c r="L48" s="85"/>
      <c r="M48" s="85"/>
      <c r="N48" s="85">
        <v>473.21</v>
      </c>
      <c r="O48" s="85"/>
      <c r="P48" s="85">
        <v>455.8</v>
      </c>
      <c r="Q48" s="86"/>
      <c r="R48" s="87">
        <v>613.14049999999997</v>
      </c>
      <c r="S48" s="19"/>
    </row>
    <row r="49" spans="1:19" x14ac:dyDescent="0.25">
      <c r="A49" s="39"/>
      <c r="B49" s="39"/>
      <c r="C49" s="45" t="s">
        <v>26</v>
      </c>
      <c r="D49" s="46">
        <v>0</v>
      </c>
      <c r="E49" s="48"/>
      <c r="F49" s="47">
        <v>0</v>
      </c>
      <c r="G49" s="47"/>
      <c r="H49" s="47"/>
      <c r="I49" s="47">
        <v>-4.32000000000005</v>
      </c>
      <c r="J49" s="47">
        <v>-6</v>
      </c>
      <c r="K49" s="47">
        <v>0</v>
      </c>
      <c r="L49" s="47"/>
      <c r="M49" s="47"/>
      <c r="N49" s="47">
        <v>-2.4799999999999613</v>
      </c>
      <c r="O49" s="47"/>
      <c r="P49" s="47">
        <v>10.75</v>
      </c>
      <c r="Q49" s="50"/>
      <c r="R49" s="51">
        <v>-2.2003999999999451</v>
      </c>
      <c r="S49" s="19"/>
    </row>
    <row r="50" spans="1:19" x14ac:dyDescent="0.25">
      <c r="A50" s="52"/>
      <c r="B50" s="52"/>
      <c r="C50" s="45" t="s">
        <v>27</v>
      </c>
      <c r="D50" s="53">
        <v>113.8818682879058</v>
      </c>
      <c r="E50" s="54"/>
      <c r="F50" s="54">
        <v>90.679920993891216</v>
      </c>
      <c r="G50" s="54"/>
      <c r="H50" s="54"/>
      <c r="I50" s="54">
        <v>115.86733298403557</v>
      </c>
      <c r="J50" s="54">
        <v>88.142847392076561</v>
      </c>
      <c r="K50" s="54">
        <v>92.992750025739014</v>
      </c>
      <c r="L50" s="54"/>
      <c r="M50" s="54"/>
      <c r="N50" s="54">
        <v>77.050106876271514</v>
      </c>
      <c r="O50" s="54"/>
      <c r="P50" s="54">
        <v>76.365915414620844</v>
      </c>
      <c r="Q50" s="55"/>
      <c r="R50" s="77"/>
      <c r="S50" s="19"/>
    </row>
    <row r="51" spans="1:19" ht="13.8" thickBot="1" x14ac:dyDescent="0.3">
      <c r="C51" s="67" t="s">
        <v>29</v>
      </c>
      <c r="D51" s="68">
        <v>7.99</v>
      </c>
      <c r="E51" s="69"/>
      <c r="F51" s="69">
        <v>7.91</v>
      </c>
      <c r="G51" s="69"/>
      <c r="H51" s="69"/>
      <c r="I51" s="69">
        <v>28.82</v>
      </c>
      <c r="J51" s="69">
        <v>15.97</v>
      </c>
      <c r="K51" s="69">
        <v>37.450000000000003</v>
      </c>
      <c r="L51" s="69"/>
      <c r="M51" s="69"/>
      <c r="N51" s="69">
        <v>1.48</v>
      </c>
      <c r="O51" s="69"/>
      <c r="P51" s="70">
        <v>0.37</v>
      </c>
      <c r="Q51" s="71"/>
      <c r="R51" s="72">
        <v>99.990000000000009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2024-05-23T09:30:15Z</dcterms:created>
  <dcterms:modified xsi:type="dcterms:W3CDTF">2024-05-23T11:52:53Z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2024-05-23T09:30:54Z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aa98dc1e-29d6-4a88-91c3-6e45ef6846fc</vt:lpwstr>
  </property>
  <property fmtid="{D5CDD505-2E9C-101B-9397-08002B2CF9AE}" pid="8" name="MSIP_Label_6bd9ddd1-4d20-43f6-abfa-fc3c07406f94_ContentBits">
    <vt:lpwstr>0</vt:lpwstr>
  </property>
</Properties>
</file>