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<sst xmlns="http://schemas.openxmlformats.org/spreadsheetml/2006/main" count="103" uniqueCount="47">
  <si>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</si>
  <si>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</si>
  <si>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</si>
  <si>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</si>
  <si>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</si>
  <si>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</si>
  <si>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</si>
  <si>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</si>
  <si>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</si>
  <si>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</si>
  <si>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</si>
  <si>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</si>
  <si>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</si>
  <si>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</si>
  <si>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</si>
  <si>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</si>
  <si>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</si>
  <si>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</si>
  <si>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</si>
  <si>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</si>
  <si>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</si>
  <si>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</si>
  <si>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</si>
  <si>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</si>
  <si>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</si>
  <si>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</si>
  <si>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</si>
  <si>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</si>
  <si>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</si>
  <si>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</si>
  <si>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</si>
  <si>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</si>
  <si>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</si>
  <si>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</si>
  <si>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</si>
  <si>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</si>
  <si>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</si>
  <si>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</si>
  <si>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</si>
  <si>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</si>
  <si>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</si>
  <si>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</si>
  <si>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</si>
  <si>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</si>
  <si>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23.12.2021</t>
  </si>
  <si>
    <t>Week 50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</si>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</sst>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44536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67.5</v>
      </c>
      <c r="E12" s="37">
        <v>77.323800000000006</v>
      </c>
      <c r="F12" s="37">
        <v>72.36</v>
      </c>
      <c r="G12" s="37">
        <v>119.82</v>
      </c>
      <c r="H12" s="37">
        <v>104.57</v>
      </c>
      <c r="I12" s="37">
        <v>42</v>
      </c>
      <c r="J12" s="37">
        <v>106.5</v>
      </c>
      <c r="K12" s="37">
        <v>89</v>
      </c>
      <c r="L12" s="37">
        <v>110.45</v>
      </c>
      <c r="M12" s="37">
        <v>159.977</v>
      </c>
      <c r="N12" s="37" t="e">
        <v>#N/A</v>
      </c>
      <c r="O12" s="37">
        <v>49.998600000000003</v>
      </c>
      <c r="P12" s="38" t="e">
        <v>#N/A</v>
      </c>
      <c r="Q12" s="38" t="e">
        <v>#N/A</v>
      </c>
      <c r="R12" s="39">
        <v>79.192700000000002</v>
      </c>
      <c r="S12" s="20"/>
    </row>
    <row r="13" spans="1:31" x14ac:dyDescent="0.25">
      <c r="A13" s="40"/>
      <c r="B13" s="40"/>
      <c r="C13" s="41" t="s">
        <v>25</v>
      </c>
      <c r="D13" s="42">
        <v>67.5</v>
      </c>
      <c r="E13" s="43">
        <v>77.324299999999994</v>
      </c>
      <c r="F13" s="43">
        <v>76.33</v>
      </c>
      <c r="G13" s="43">
        <v>108.24</v>
      </c>
      <c r="H13" s="43">
        <v>103.9</v>
      </c>
      <c r="I13" s="43">
        <v>42</v>
      </c>
      <c r="J13" s="43">
        <v>107.3</v>
      </c>
      <c r="K13" s="43">
        <v>91</v>
      </c>
      <c r="L13" s="43">
        <v>123.62</v>
      </c>
      <c r="M13" s="43">
        <v>159.977</v>
      </c>
      <c r="N13" s="43" t="e">
        <v>#N/A</v>
      </c>
      <c r="O13" s="43">
        <v>49.998600000000003</v>
      </c>
      <c r="P13" s="44" t="e">
        <v>#N/A</v>
      </c>
      <c r="Q13" s="44" t="e">
        <v>#N/A</v>
      </c>
      <c r="R13" s="45">
        <v>87.431399999999996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-4.9999999998817657E-4</v>
      </c>
      <c r="F14" s="48">
        <v>-3.9699999999999989</v>
      </c>
      <c r="G14" s="48">
        <v>11.579999999999998</v>
      </c>
      <c r="H14" s="48">
        <v>0.66999999999998749</v>
      </c>
      <c r="I14" s="48">
        <v>0</v>
      </c>
      <c r="J14" s="48">
        <v>-0.79999999999999716</v>
      </c>
      <c r="K14" s="48">
        <v>-2</v>
      </c>
      <c r="L14" s="48">
        <v>-13.170000000000002</v>
      </c>
      <c r="M14" s="48">
        <v>0</v>
      </c>
      <c r="N14" s="49" t="e">
        <v>#N/A</v>
      </c>
      <c r="O14" s="48">
        <v>0</v>
      </c>
      <c r="P14" s="50"/>
      <c r="Q14" s="51"/>
      <c r="R14" s="52">
        <v>-8.2386999999999944</v>
      </c>
      <c r="S14" s="20"/>
    </row>
    <row r="15" spans="1:31" x14ac:dyDescent="0.25">
      <c r="A15" s="53"/>
      <c r="B15" s="53"/>
      <c r="C15" s="46" t="s">
        <v>27</v>
      </c>
      <c r="D15" s="54">
        <v>85.235128995475591</v>
      </c>
      <c r="E15" s="55">
        <v>97.640060258079359</v>
      </c>
      <c r="F15" s="55">
        <v>91.37205828314984</v>
      </c>
      <c r="G15" s="55">
        <v>151.30182453685754</v>
      </c>
      <c r="H15" s="55">
        <v>132.04499909713897</v>
      </c>
      <c r="I15" s="55">
        <v>53.035191374962587</v>
      </c>
      <c r="J15" s="55">
        <v>134.48209241508371</v>
      </c>
      <c r="K15" s="55">
        <v>112.38409600884928</v>
      </c>
      <c r="L15" s="55">
        <v>139.46992588963377</v>
      </c>
      <c r="M15" s="55">
        <v>202.00978120458072</v>
      </c>
      <c r="N15" s="55"/>
      <c r="O15" s="55">
        <v>63.135364749528691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363.89</v>
      </c>
      <c r="E18" s="37">
        <v>161.3715</v>
      </c>
      <c r="F18" s="37">
        <v>184.9</v>
      </c>
      <c r="G18" s="37">
        <v>247.22</v>
      </c>
      <c r="H18" s="37">
        <v>211.66</v>
      </c>
      <c r="I18" s="37">
        <v>149</v>
      </c>
      <c r="J18" s="37">
        <v>248.34</v>
      </c>
      <c r="K18" s="37">
        <v>197</v>
      </c>
      <c r="L18" s="37">
        <v>255.56</v>
      </c>
      <c r="M18" s="37" t="s">
        <v>46</v>
      </c>
      <c r="N18" s="37" t="e">
        <v>#N/A</v>
      </c>
      <c r="O18" s="37">
        <v>321.2353</v>
      </c>
      <c r="P18" s="38"/>
      <c r="Q18" s="38"/>
      <c r="R18" s="39">
        <v>204.34190000000001</v>
      </c>
      <c r="S18" s="20"/>
    </row>
    <row r="19" spans="1:19" x14ac:dyDescent="0.25">
      <c r="A19" s="40"/>
      <c r="B19" s="40"/>
      <c r="C19" s="41" t="s">
        <v>25</v>
      </c>
      <c r="D19" s="42">
        <v>363.89</v>
      </c>
      <c r="E19" s="43">
        <v>161.3724</v>
      </c>
      <c r="F19" s="43">
        <v>184.2</v>
      </c>
      <c r="G19" s="43">
        <v>255.5</v>
      </c>
      <c r="H19" s="43">
        <v>210.71</v>
      </c>
      <c r="I19" s="43">
        <v>148</v>
      </c>
      <c r="J19" s="43">
        <v>248.34</v>
      </c>
      <c r="K19" s="43">
        <v>197</v>
      </c>
      <c r="L19" s="43">
        <v>278.99</v>
      </c>
      <c r="M19" s="43">
        <v>216.1935</v>
      </c>
      <c r="N19" s="43" t="e">
        <v>#N/A</v>
      </c>
      <c r="O19" s="43">
        <v>334.22629999999998</v>
      </c>
      <c r="P19" s="44"/>
      <c r="Q19" s="44"/>
      <c r="R19" s="45">
        <v>206.80520000000001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9.0000000000145519E-4</v>
      </c>
      <c r="F20" s="48">
        <v>0.70000000000001705</v>
      </c>
      <c r="G20" s="48">
        <v>-8.2800000000000011</v>
      </c>
      <c r="H20" s="48">
        <v>0.94999999999998863</v>
      </c>
      <c r="I20" s="48">
        <v>1</v>
      </c>
      <c r="J20" s="48">
        <v>0</v>
      </c>
      <c r="K20" s="48">
        <v>0</v>
      </c>
      <c r="L20" s="48">
        <v>-23.430000000000007</v>
      </c>
      <c r="M20" s="48" t="e">
        <v>#VALUE!</v>
      </c>
      <c r="N20" s="49">
        <v>0</v>
      </c>
      <c r="O20" s="48">
        <v>-12.990999999999985</v>
      </c>
      <c r="P20" s="50"/>
      <c r="Q20" s="51"/>
      <c r="R20" s="52">
        <v>-2.4633000000000038</v>
      </c>
      <c r="S20" s="20"/>
    </row>
    <row r="21" spans="1:19" x14ac:dyDescent="0.25">
      <c r="A21" s="53"/>
      <c r="B21" s="53"/>
      <c r="C21" s="46" t="s">
        <v>27</v>
      </c>
      <c r="D21" s="54">
        <v>178.07899407806229</v>
      </c>
      <c r="E21" s="67">
        <v>78.971322083234028</v>
      </c>
      <c r="F21" s="55">
        <v>90.48560280588562</v>
      </c>
      <c r="G21" s="55">
        <v>120.98350852174713</v>
      </c>
      <c r="H21" s="55">
        <v>103.58130173009059</v>
      </c>
      <c r="I21" s="55">
        <v>72.917008210259368</v>
      </c>
      <c r="J21" s="55">
        <v>121.53160952305915</v>
      </c>
      <c r="K21" s="55">
        <v>96.407051123631518</v>
      </c>
      <c r="L21" s="55">
        <v>125.06490347794555</v>
      </c>
      <c r="M21" s="55" t="e">
        <v>#VALUE!</v>
      </c>
      <c r="N21" s="55"/>
      <c r="O21" s="55">
        <v>157.20481213104117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2.2000000000000002</v>
      </c>
      <c r="H27" s="37">
        <v>2.58</v>
      </c>
      <c r="I27" s="37">
        <v>2.71</v>
      </c>
      <c r="J27" s="37">
        <v>2.93</v>
      </c>
      <c r="K27" s="37"/>
      <c r="L27" s="37">
        <v>2.4700000000000002</v>
      </c>
      <c r="M27" s="37"/>
      <c r="N27" s="37"/>
      <c r="O27" s="37"/>
      <c r="P27" s="38"/>
      <c r="Q27" s="38">
        <v>2.6572</v>
      </c>
      <c r="R27" s="39">
        <v>2.6827000000000001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2.13</v>
      </c>
      <c r="H28" s="76">
        <v>2.56</v>
      </c>
      <c r="I28" s="76">
        <v>2.71</v>
      </c>
      <c r="J28" s="76">
        <v>2.92</v>
      </c>
      <c r="K28" s="76"/>
      <c r="L28" s="76">
        <v>2.2999999999999998</v>
      </c>
      <c r="M28" s="76"/>
      <c r="N28" s="76"/>
      <c r="O28" s="76"/>
      <c r="P28" s="77"/>
      <c r="Q28" s="77">
        <v>2.6112000000000002</v>
      </c>
      <c r="R28" s="45">
        <v>2.6551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7.0000000000000284E-2</v>
      </c>
      <c r="H29" s="48">
        <v>2.0000000000000018E-2</v>
      </c>
      <c r="I29" s="48">
        <v>0</v>
      </c>
      <c r="J29" s="48">
        <v>1.0000000000000231E-2</v>
      </c>
      <c r="K29" s="48"/>
      <c r="L29" s="48">
        <v>0.17000000000000037</v>
      </c>
      <c r="M29" s="48"/>
      <c r="N29" s="49"/>
      <c r="O29" s="49"/>
      <c r="P29" s="51"/>
      <c r="Q29" s="50">
        <v>4.5999999999999819E-2</v>
      </c>
      <c r="R29" s="52">
        <v>2.7600000000000069E-2</v>
      </c>
      <c r="S29" s="20"/>
    </row>
    <row r="30" spans="1:19" x14ac:dyDescent="0.25">
      <c r="A30" s="53"/>
      <c r="B30" s="53"/>
      <c r="C30" s="46" t="s">
        <v>27</v>
      </c>
      <c r="D30" s="54">
        <v>157.67696723450257</v>
      </c>
      <c r="E30" s="67"/>
      <c r="F30" s="55"/>
      <c r="G30" s="55">
        <v>82.006933313452862</v>
      </c>
      <c r="H30" s="55">
        <v>96.171767249412909</v>
      </c>
      <c r="I30" s="55">
        <v>101.01763149066238</v>
      </c>
      <c r="J30" s="55">
        <v>109.21832482200769</v>
      </c>
      <c r="K30" s="55"/>
      <c r="L30" s="55">
        <v>92.071420583740277</v>
      </c>
      <c r="M30" s="55"/>
      <c r="N30" s="55"/>
      <c r="O30" s="55"/>
      <c r="P30" s="56"/>
      <c r="Q30" s="56">
        <v>99.049465091139524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4.3899999999999997</v>
      </c>
      <c r="G33" s="37">
        <v>2</v>
      </c>
      <c r="H33" s="37" t="e">
        <v>#N/A</v>
      </c>
      <c r="I33" s="37">
        <v>2.58</v>
      </c>
      <c r="J33" s="37">
        <v>2.89</v>
      </c>
      <c r="K33" s="37"/>
      <c r="L33" s="37">
        <v>2.2000000000000002</v>
      </c>
      <c r="M33" s="37"/>
      <c r="N33" s="37"/>
      <c r="O33" s="37"/>
      <c r="P33" s="38"/>
      <c r="Q33" s="38">
        <v>2.4281000000000001</v>
      </c>
      <c r="R33" s="39">
        <v>3.1101000000000001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4.5599999999999996</v>
      </c>
      <c r="G34" s="43">
        <v>2</v>
      </c>
      <c r="H34" s="43" t="e">
        <v>#N/A</v>
      </c>
      <c r="I34" s="43">
        <v>2.58</v>
      </c>
      <c r="J34" s="43">
        <v>2.89</v>
      </c>
      <c r="K34" s="43"/>
      <c r="L34" s="43">
        <v>1.95</v>
      </c>
      <c r="M34" s="43"/>
      <c r="N34" s="43"/>
      <c r="O34" s="43"/>
      <c r="P34" s="44"/>
      <c r="Q34" s="44">
        <v>2.3988</v>
      </c>
      <c r="R34" s="45">
        <v>3.1497999999999999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-0.16999999999999993</v>
      </c>
      <c r="G35" s="48">
        <v>0</v>
      </c>
      <c r="H35" s="48" t="e">
        <v>#N/A</v>
      </c>
      <c r="I35" s="48">
        <v>0</v>
      </c>
      <c r="J35" s="48">
        <v>0</v>
      </c>
      <c r="K35" s="48"/>
      <c r="L35" s="48">
        <v>0.25000000000000022</v>
      </c>
      <c r="M35" s="49"/>
      <c r="N35" s="49"/>
      <c r="O35" s="49"/>
      <c r="P35" s="51"/>
      <c r="Q35" s="50">
        <v>2.9300000000000104E-2</v>
      </c>
      <c r="R35" s="52">
        <v>-3.9699999999999847E-2</v>
      </c>
      <c r="S35" s="20"/>
    </row>
    <row r="36" spans="1:19" x14ac:dyDescent="0.25">
      <c r="A36" s="53"/>
      <c r="B36" s="53"/>
      <c r="C36" s="46" t="s">
        <v>27</v>
      </c>
      <c r="D36" s="54">
        <v>134.72235619433459</v>
      </c>
      <c r="E36" s="67"/>
      <c r="F36" s="55">
        <v>141.1530175878589</v>
      </c>
      <c r="G36" s="55">
        <v>64.306613935243234</v>
      </c>
      <c r="H36" s="55" t="e">
        <v>#N/A</v>
      </c>
      <c r="I36" s="55">
        <v>82.955531976463774</v>
      </c>
      <c r="J36" s="55">
        <v>92.923057136426479</v>
      </c>
      <c r="K36" s="55"/>
      <c r="L36" s="55">
        <v>70.737275328767566</v>
      </c>
      <c r="M36" s="55"/>
      <c r="N36" s="55"/>
      <c r="O36" s="55"/>
      <c r="P36" s="56"/>
      <c r="Q36" s="56">
        <v>78.07144464808205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2.4500000000000002</v>
      </c>
      <c r="G39" s="37">
        <v>2.09</v>
      </c>
      <c r="H39" s="37" t="e">
        <v>#N/A</v>
      </c>
      <c r="I39" s="37">
        <v>2.63</v>
      </c>
      <c r="J39" s="37">
        <v>2.84</v>
      </c>
      <c r="K39" s="37"/>
      <c r="L39" s="37">
        <v>1.95</v>
      </c>
      <c r="M39" s="37"/>
      <c r="N39" s="37"/>
      <c r="O39" s="37"/>
      <c r="P39" s="38"/>
      <c r="Q39" s="38">
        <v>2.3325999999999998</v>
      </c>
      <c r="R39" s="39">
        <v>2.5148999999999999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2.4900000000000002</v>
      </c>
      <c r="G40" s="43">
        <v>2.0699999999999998</v>
      </c>
      <c r="H40" s="43" t="e">
        <v>#N/A</v>
      </c>
      <c r="I40" s="43">
        <v>2.63</v>
      </c>
      <c r="J40" s="43">
        <v>2.84</v>
      </c>
      <c r="K40" s="43"/>
      <c r="L40" s="43">
        <v>1.53</v>
      </c>
      <c r="M40" s="43"/>
      <c r="N40" s="43"/>
      <c r="O40" s="43"/>
      <c r="P40" s="44"/>
      <c r="Q40" s="44">
        <v>2.2671999999999999</v>
      </c>
      <c r="R40" s="45">
        <v>2.5049000000000001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2.0000000000000018E-2</v>
      </c>
      <c r="H41" s="48" t="e">
        <v>#N/A</v>
      </c>
      <c r="I41" s="48">
        <v>0</v>
      </c>
      <c r="J41" s="48">
        <v>0</v>
      </c>
      <c r="K41" s="48"/>
      <c r="L41" s="48">
        <v>0.41999999999999993</v>
      </c>
      <c r="M41" s="49"/>
      <c r="N41" s="49"/>
      <c r="O41" s="49"/>
      <c r="P41" s="51"/>
      <c r="Q41" s="50">
        <v>6.5399999999999903E-2</v>
      </c>
      <c r="R41" s="52">
        <v>9.9999999999997868E-3</v>
      </c>
      <c r="S41" s="20"/>
    </row>
    <row r="42" spans="1:19" x14ac:dyDescent="0.25">
      <c r="A42" s="53"/>
      <c r="B42" s="53"/>
      <c r="C42" s="46" t="s">
        <v>27</v>
      </c>
      <c r="D42" s="54">
        <v>111.33643484830411</v>
      </c>
      <c r="E42" s="67"/>
      <c r="F42" s="55">
        <v>97.4193804922661</v>
      </c>
      <c r="G42" s="55">
        <v>83.104696011769846</v>
      </c>
      <c r="H42" s="55" t="e">
        <v>#N/A</v>
      </c>
      <c r="I42" s="55">
        <v>104.57672273251421</v>
      </c>
      <c r="J42" s="55">
        <v>112.92695534613702</v>
      </c>
      <c r="K42" s="55"/>
      <c r="L42" s="55">
        <v>77.537874269354646</v>
      </c>
      <c r="M42" s="55"/>
      <c r="N42" s="55"/>
      <c r="O42" s="55"/>
      <c r="P42" s="56"/>
      <c r="Q42" s="56">
        <v>92.751202831126477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657.8</v>
      </c>
      <c r="E47" s="81"/>
      <c r="F47" s="82">
        <v>530</v>
      </c>
      <c r="G47" s="82"/>
      <c r="H47" s="82"/>
      <c r="I47" s="82">
        <v>640</v>
      </c>
      <c r="J47" s="82">
        <v>616.66999999999996</v>
      </c>
      <c r="K47" s="81">
        <v>520.95000000000005</v>
      </c>
      <c r="L47" s="81"/>
      <c r="M47" s="81"/>
      <c r="N47" s="81"/>
      <c r="O47" s="81"/>
      <c r="P47" s="81">
        <v>427.81</v>
      </c>
      <c r="Q47" s="81"/>
      <c r="R47" s="83">
        <v>583.9</v>
      </c>
      <c r="S47" s="20"/>
    </row>
    <row r="48" spans="1:19" x14ac:dyDescent="0.25">
      <c r="A48" s="40"/>
      <c r="B48" s="40"/>
      <c r="C48" s="84" t="s">
        <v>25</v>
      </c>
      <c r="D48" s="85">
        <v>657.8</v>
      </c>
      <c r="E48" s="86"/>
      <c r="F48" s="86">
        <v>529</v>
      </c>
      <c r="G48" s="86"/>
      <c r="H48" s="86"/>
      <c r="I48" s="86">
        <v>638</v>
      </c>
      <c r="J48" s="86">
        <v>537.87</v>
      </c>
      <c r="K48" s="86">
        <v>520.95000000000005</v>
      </c>
      <c r="L48" s="86"/>
      <c r="M48" s="86"/>
      <c r="N48" s="86"/>
      <c r="O48" s="86"/>
      <c r="P48" s="86">
        <v>430.24</v>
      </c>
      <c r="Q48" s="87"/>
      <c r="R48" s="88">
        <v>570.75260000000003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1</v>
      </c>
      <c r="G49" s="48"/>
      <c r="H49" s="48"/>
      <c r="I49" s="48">
        <v>2</v>
      </c>
      <c r="J49" s="48">
        <v>78.799999999999955</v>
      </c>
      <c r="K49" s="48">
        <v>0</v>
      </c>
      <c r="L49" s="48"/>
      <c r="M49" s="48"/>
      <c r="N49" s="48"/>
      <c r="O49" s="48"/>
      <c r="P49" s="48">
        <v>-2.4300000000000068</v>
      </c>
      <c r="Q49" s="51"/>
      <c r="R49" s="52">
        <v>13.147399999999948</v>
      </c>
      <c r="S49" s="20"/>
    </row>
    <row r="50" spans="1:19" x14ac:dyDescent="0.25">
      <c r="A50" s="53"/>
      <c r="B50" s="53"/>
      <c r="C50" s="46" t="s">
        <v>27</v>
      </c>
      <c r="D50" s="54">
        <v>112.65627675971912</v>
      </c>
      <c r="E50" s="55"/>
      <c r="F50" s="55">
        <v>90.768967288919342</v>
      </c>
      <c r="G50" s="55"/>
      <c r="H50" s="55"/>
      <c r="I50" s="55">
        <v>109.60780955643091</v>
      </c>
      <c r="J50" s="55">
        <v>105.61226237369412</v>
      </c>
      <c r="K50" s="55">
        <v>89.219044356910445</v>
      </c>
      <c r="L50" s="55"/>
      <c r="M50" s="55"/>
      <c r="N50" s="55"/>
      <c r="O50" s="55"/>
      <c r="P50" s="55">
        <v>73.267682822401099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2021-12-22T15:25:16Z</dcterms:created>
  <dcterms:modified xsi:type="dcterms:W3CDTF">2021-12-22T15:26:13Z</dcterms:modified>
</cp:coreProperties>
</file>