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<sst xmlns="http://schemas.openxmlformats.org/spreadsheetml/2006/main" count="291" uniqueCount="99">
  <si>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</si>
  <si>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</si>
  <si>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</si>
  <si>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</si>
  <si>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</si>
  <si>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</si>
  <si>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</si>
  <si>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</si>
  <si>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</si>
  <si>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</si>
  <si>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</si>
  <si>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</si>
  <si>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</si>
  <si>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</si>
  <si>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</si>
  <si>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</si>
  <si>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</si>
  <si>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</si>
  <si>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</si>
  <si>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</si>
  <si>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</si>
  <si>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</si>
  <si>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</si>
  <si>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</si>
  <si>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</si>
  <si>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</si>
  <si>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</si>
  <si>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</si>
  <si>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</si>
  <si>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</si>
  <si>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</si>
  <si>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</si>
  <si>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</si>
  <si>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</si>
  <si>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</si>
  <si>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</si>
  <si>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</si>
  <si>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</si>
  <si>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</si>
  <si>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12/06/2024</t>
  </si>
  <si>
    <t>Trade from January to March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</si>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</sst>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3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17.390195</v>
      </c>
      <c r="F15" s="109">
        <v>0.531831</v>
      </c>
      <c r="G15" s="109">
        <v>0.6782720000000001</v>
      </c>
      <c r="H15" s="109">
        <v>6.744331999999999</v>
      </c>
      <c r="I15" s="109">
        <v>74.227143</v>
      </c>
      <c r="J15" s="109">
        <v>0.038634</v>
      </c>
      <c r="K15" s="109">
        <v>21.633938</v>
      </c>
      <c r="L15" s="109">
        <v>9.931401</v>
      </c>
      <c r="M15" s="109">
        <v>14.126542</v>
      </c>
      <c r="N15" s="109">
        <v>44.30474099999999</v>
      </c>
      <c r="O15" s="109">
        <v>5.887213</v>
      </c>
      <c r="P15" s="109">
        <v>8.68482</v>
      </c>
      <c r="Q15" s="109">
        <v>0.172736</v>
      </c>
      <c r="R15" s="109">
        <v>0.534273</v>
      </c>
      <c r="S15" s="109">
        <v>0.36828</v>
      </c>
      <c r="T15" s="109">
        <v>0.343499</v>
      </c>
      <c r="U15" s="109">
        <v>10.829733000000001</v>
      </c>
      <c r="V15" s="109">
        <v>0</v>
      </c>
      <c r="W15" s="109">
        <v>11.371068</v>
      </c>
      <c r="X15" s="109">
        <v>1.340269</v>
      </c>
      <c r="Y15" s="109">
        <v>50.94874</v>
      </c>
      <c r="Z15" s="109">
        <v>3.0796629999999996</v>
      </c>
      <c r="AA15" s="109">
        <v>3.3792120000000003</v>
      </c>
      <c r="AB15" s="109">
        <v>10.656044</v>
      </c>
      <c r="AC15" s="109">
        <v>0.41850300000000007</v>
      </c>
      <c r="AD15" s="109">
        <v>0.000127</v>
      </c>
      <c r="AE15" s="109">
        <v>0.815019</v>
      </c>
      <c r="AF15" s="110">
        <v>0</v>
      </c>
      <c r="AG15" s="108">
        <v>298.436228</v>
      </c>
      <c r="AH15" s="143">
        <v>213.99275700000004</v>
      </c>
      <c r="AI15" s="143">
        <v>84.44347099999999</v>
      </c>
      <c r="AJ15" s="190">
        <v>-7.696446953680109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19.064875</v>
      </c>
      <c r="F16" s="114">
        <v>0.6328769999999999</v>
      </c>
      <c r="G16" s="114">
        <v>0.696493</v>
      </c>
      <c r="H16" s="114">
        <v>2.9129629999999995</v>
      </c>
      <c r="I16" s="114">
        <v>91.38992900000001</v>
      </c>
      <c r="J16" s="114">
        <v>0.03456</v>
      </c>
      <c r="K16" s="114">
        <v>38.451091</v>
      </c>
      <c r="L16" s="114">
        <v>6.824585999999999</v>
      </c>
      <c r="M16" s="114">
        <v>19.271146</v>
      </c>
      <c r="N16" s="114">
        <v>38.333391</v>
      </c>
      <c r="O16" s="114">
        <v>5.681136</v>
      </c>
      <c r="P16" s="114">
        <v>11.648629000000001</v>
      </c>
      <c r="Q16" s="114">
        <v>0.233226</v>
      </c>
      <c r="R16" s="114">
        <v>0.481908</v>
      </c>
      <c r="S16" s="114">
        <v>0.247451</v>
      </c>
      <c r="T16" s="114">
        <v>0.26558099999999996</v>
      </c>
      <c r="U16" s="114">
        <v>5.031092</v>
      </c>
      <c r="V16" s="114">
        <v>0.000211</v>
      </c>
      <c r="W16" s="114">
        <v>10.493421</v>
      </c>
      <c r="X16" s="114">
        <v>1.5208780000000002</v>
      </c>
      <c r="Y16" s="114">
        <v>50.876458</v>
      </c>
      <c r="Z16" s="114">
        <v>4.477167</v>
      </c>
      <c r="AA16" s="114">
        <v>4.690607</v>
      </c>
      <c r="AB16" s="114">
        <v>8.686228</v>
      </c>
      <c r="AC16" s="114">
        <v>0.5926750000000001</v>
      </c>
      <c r="AD16" s="114">
        <v>0.001779</v>
      </c>
      <c r="AE16" s="114">
        <v>0.7800539999999999</v>
      </c>
      <c r="AF16" s="115">
        <v>0</v>
      </c>
      <c r="AG16" s="113">
        <v>323.32041200000003</v>
      </c>
      <c r="AH16" s="145">
        <v>245.43549000000007</v>
      </c>
      <c r="AI16" s="145">
        <v>77.88492199999996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8.131407</v>
      </c>
      <c r="F18" s="109">
        <v>0.006596</v>
      </c>
      <c r="G18" s="109">
        <v>0.012133999999999999</v>
      </c>
      <c r="H18" s="147">
        <v>0.084702</v>
      </c>
      <c r="I18" s="109">
        <v>12.946807</v>
      </c>
      <c r="J18" s="109">
        <v>0</v>
      </c>
      <c r="K18" s="109">
        <v>0.090958</v>
      </c>
      <c r="L18" s="109">
        <v>0.024051000000000003</v>
      </c>
      <c r="M18" s="109">
        <v>7.377738</v>
      </c>
      <c r="N18" s="109">
        <v>0.28968299999999997</v>
      </c>
      <c r="O18" s="109">
        <v>0</v>
      </c>
      <c r="P18" s="109">
        <v>0.125267</v>
      </c>
      <c r="Q18" s="109">
        <v>0</v>
      </c>
      <c r="R18" s="109">
        <v>0.001592</v>
      </c>
      <c r="S18" s="109">
        <v>2.0578000000000003</v>
      </c>
      <c r="T18" s="109">
        <v>0.00017699999999999997</v>
      </c>
      <c r="U18" s="109">
        <v>0.000143</v>
      </c>
      <c r="V18" s="109">
        <v>0</v>
      </c>
      <c r="W18" s="109">
        <v>42.193289</v>
      </c>
      <c r="X18" s="109">
        <v>0.0018620000000000002</v>
      </c>
      <c r="Y18" s="109">
        <v>0.223162</v>
      </c>
      <c r="Z18" s="109">
        <v>0.32406100000000004</v>
      </c>
      <c r="AA18" s="109">
        <v>0.002939</v>
      </c>
      <c r="AB18" s="109">
        <v>0.000734</v>
      </c>
      <c r="AC18" s="109">
        <v>0.005158</v>
      </c>
      <c r="AD18" s="109">
        <v>2E-06</v>
      </c>
      <c r="AE18" s="109">
        <v>0.014397</v>
      </c>
      <c r="AF18" s="110">
        <v>0</v>
      </c>
      <c r="AG18" s="108">
        <v>73.91465899999999</v>
      </c>
      <c r="AH18" s="143">
        <v>71.60440100000001</v>
      </c>
      <c r="AI18" s="143">
        <v>2.310257999999976</v>
      </c>
      <c r="AJ18" s="190">
        <v>-11.363064164287891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7.9245</v>
      </c>
      <c r="F19" s="114">
        <v>0.00226</v>
      </c>
      <c r="G19" s="114">
        <v>0.209905</v>
      </c>
      <c r="H19" s="114">
        <v>0.081018</v>
      </c>
      <c r="I19" s="114">
        <v>18.667098999999997</v>
      </c>
      <c r="J19" s="114">
        <v>0</v>
      </c>
      <c r="K19" s="114">
        <v>0.050335</v>
      </c>
      <c r="L19" s="114">
        <v>0.037581</v>
      </c>
      <c r="M19" s="114">
        <v>6.515564</v>
      </c>
      <c r="N19" s="114">
        <v>0.284914</v>
      </c>
      <c r="O19" s="114">
        <v>0</v>
      </c>
      <c r="P19" s="114">
        <v>0.125888</v>
      </c>
      <c r="Q19" s="114">
        <v>0</v>
      </c>
      <c r="R19" s="114">
        <v>0.001986</v>
      </c>
      <c r="S19" s="114">
        <v>1.166593</v>
      </c>
      <c r="T19" s="114">
        <v>0.002095</v>
      </c>
      <c r="U19" s="114">
        <v>0.00045799999999999997</v>
      </c>
      <c r="V19" s="114">
        <v>0</v>
      </c>
      <c r="W19" s="114">
        <v>47.673979</v>
      </c>
      <c r="X19" s="114">
        <v>0.001523</v>
      </c>
      <c r="Y19" s="114">
        <v>0.278317</v>
      </c>
      <c r="Z19" s="114">
        <v>0.33001800000000003</v>
      </c>
      <c r="AA19" s="114">
        <v>0.013876</v>
      </c>
      <c r="AB19" s="114">
        <v>0</v>
      </c>
      <c r="AC19" s="114">
        <v>0.0062900000000000005</v>
      </c>
      <c r="AD19" s="114">
        <v>1.1E-05</v>
      </c>
      <c r="AE19" s="114">
        <v>0.016149</v>
      </c>
      <c r="AF19" s="115">
        <v>0</v>
      </c>
      <c r="AG19" s="113">
        <v>83.39035900000002</v>
      </c>
      <c r="AH19" s="145">
        <v>81.710674</v>
      </c>
      <c r="AI19" s="145">
        <v>1.6796850000000205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45.868686000000004</v>
      </c>
      <c r="F21" s="109">
        <v>0.009038000000000001</v>
      </c>
      <c r="G21" s="109">
        <v>2.3628379999999995</v>
      </c>
      <c r="H21" s="109">
        <v>1.041388</v>
      </c>
      <c r="I21" s="109">
        <v>24.552190000000003</v>
      </c>
      <c r="J21" s="109">
        <v>0.000117</v>
      </c>
      <c r="K21" s="109">
        <v>10.849411</v>
      </c>
      <c r="L21" s="109">
        <v>0.053323999999999996</v>
      </c>
      <c r="M21" s="109">
        <v>0.27906600000000004</v>
      </c>
      <c r="N21" s="109">
        <v>31.924666000000002</v>
      </c>
      <c r="O21" s="109">
        <v>0</v>
      </c>
      <c r="P21" s="109">
        <v>0.15330700000000003</v>
      </c>
      <c r="Q21" s="109">
        <v>0</v>
      </c>
      <c r="R21" s="109">
        <v>0</v>
      </c>
      <c r="S21" s="109">
        <v>1.953</v>
      </c>
      <c r="T21" s="109">
        <v>0.000179</v>
      </c>
      <c r="U21" s="109">
        <v>0.021531999999999996</v>
      </c>
      <c r="V21" s="109">
        <v>0</v>
      </c>
      <c r="W21" s="109">
        <v>22.438506</v>
      </c>
      <c r="X21" s="109">
        <v>0.16171999999999997</v>
      </c>
      <c r="Y21" s="109">
        <v>30.290741999999998</v>
      </c>
      <c r="Z21" s="109">
        <v>0.49452999999999997</v>
      </c>
      <c r="AA21" s="109">
        <v>0.001378</v>
      </c>
      <c r="AB21" s="109">
        <v>0.033662</v>
      </c>
      <c r="AC21" s="109">
        <v>0.19606</v>
      </c>
      <c r="AD21" s="109">
        <v>7.71634</v>
      </c>
      <c r="AE21" s="109">
        <v>6.558357</v>
      </c>
      <c r="AF21" s="110">
        <v>0</v>
      </c>
      <c r="AG21" s="108">
        <v>186.96003699999997</v>
      </c>
      <c r="AH21" s="143">
        <v>152.09167000000002</v>
      </c>
      <c r="AI21" s="143">
        <v>34.86836699999995</v>
      </c>
      <c r="AJ21" s="190">
        <v>-10.990265757228855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39.447036</v>
      </c>
      <c r="F22" s="122">
        <v>0.025887</v>
      </c>
      <c r="G22" s="114">
        <v>3.142001</v>
      </c>
      <c r="H22" s="122">
        <v>0.455627</v>
      </c>
      <c r="I22" s="122">
        <v>35.050224</v>
      </c>
      <c r="J22" s="122">
        <v>0.048195999999999996</v>
      </c>
      <c r="K22" s="122">
        <v>19.422318</v>
      </c>
      <c r="L22" s="122">
        <v>0.065565</v>
      </c>
      <c r="M22" s="122">
        <v>0.5312680000000001</v>
      </c>
      <c r="N22" s="122">
        <v>32.82255</v>
      </c>
      <c r="O22" s="122">
        <v>4E-05</v>
      </c>
      <c r="P22" s="122">
        <v>0.137534</v>
      </c>
      <c r="Q22" s="122">
        <v>0</v>
      </c>
      <c r="R22" s="122">
        <v>0.125455</v>
      </c>
      <c r="S22" s="122">
        <v>6.575024999999999</v>
      </c>
      <c r="T22" s="122">
        <v>1.9000000000000004E-05</v>
      </c>
      <c r="U22" s="122">
        <v>0.075038</v>
      </c>
      <c r="V22" s="122">
        <v>0</v>
      </c>
      <c r="W22" s="122">
        <v>25.024061999999997</v>
      </c>
      <c r="X22" s="122">
        <v>0.44399199999999994</v>
      </c>
      <c r="Y22" s="122">
        <v>26.324231</v>
      </c>
      <c r="Z22" s="122">
        <v>0.087591</v>
      </c>
      <c r="AA22" s="122">
        <v>0.001622</v>
      </c>
      <c r="AB22" s="122">
        <v>0.165897</v>
      </c>
      <c r="AC22" s="122">
        <v>0.043812000000000004</v>
      </c>
      <c r="AD22" s="122">
        <v>10.451634000000002</v>
      </c>
      <c r="AE22" s="122">
        <v>9.577860000000001</v>
      </c>
      <c r="AF22" s="123">
        <v>0</v>
      </c>
      <c r="AG22" s="121">
        <v>210.044484</v>
      </c>
      <c r="AH22" s="145">
        <v>173.51728000000003</v>
      </c>
      <c r="AI22" s="145">
        <v>36.52720399999998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3.208109</v>
      </c>
      <c r="F24" s="109">
        <v>0.005364</v>
      </c>
      <c r="G24" s="109">
        <v>0.53734</v>
      </c>
      <c r="H24" s="109">
        <v>5.974871</v>
      </c>
      <c r="I24" s="109">
        <v>8.930007</v>
      </c>
      <c r="J24" s="109">
        <v>3.9000000000000006E-05</v>
      </c>
      <c r="K24" s="109">
        <v>2.576364</v>
      </c>
      <c r="L24" s="109">
        <v>0.0043</v>
      </c>
      <c r="M24" s="109">
        <v>0.34034699999999996</v>
      </c>
      <c r="N24" s="109">
        <v>6.815915000000001</v>
      </c>
      <c r="O24" s="109">
        <v>0</v>
      </c>
      <c r="P24" s="109">
        <v>1.4166529999999997</v>
      </c>
      <c r="Q24" s="109">
        <v>0</v>
      </c>
      <c r="R24" s="109">
        <v>0.107215</v>
      </c>
      <c r="S24" s="109">
        <v>0.002746</v>
      </c>
      <c r="T24" s="109">
        <v>0</v>
      </c>
      <c r="U24" s="109">
        <v>0.0024</v>
      </c>
      <c r="V24" s="109">
        <v>0</v>
      </c>
      <c r="W24" s="109">
        <v>17.899878</v>
      </c>
      <c r="X24" s="109">
        <v>0.33029899999999995</v>
      </c>
      <c r="Y24" s="109">
        <v>1.3452620000000002</v>
      </c>
      <c r="Z24" s="109">
        <v>0.34257</v>
      </c>
      <c r="AA24" s="109">
        <v>0.0034089999999999997</v>
      </c>
      <c r="AB24" s="109">
        <v>0.009123999999999998</v>
      </c>
      <c r="AC24" s="109">
        <v>0.014381</v>
      </c>
      <c r="AD24" s="109">
        <v>0.44779499999999994</v>
      </c>
      <c r="AE24" s="109">
        <v>5.390826</v>
      </c>
      <c r="AF24" s="110">
        <v>0</v>
      </c>
      <c r="AG24" s="108">
        <v>55.705214</v>
      </c>
      <c r="AH24" s="143">
        <v>53.677934</v>
      </c>
      <c r="AI24" s="143">
        <v>2.0272799999999975</v>
      </c>
      <c r="AJ24" s="190">
        <v>2.534928696208908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3.486982</v>
      </c>
      <c r="F25" s="122">
        <v>5.9999999999999995E-05</v>
      </c>
      <c r="G25" s="114">
        <v>0.596148</v>
      </c>
      <c r="H25" s="122">
        <v>6.830435</v>
      </c>
      <c r="I25" s="122">
        <v>8.012972</v>
      </c>
      <c r="J25" s="122">
        <v>9.800000000000001E-05</v>
      </c>
      <c r="K25" s="122">
        <v>4.012808</v>
      </c>
      <c r="L25" s="122">
        <v>0.015708</v>
      </c>
      <c r="M25" s="122">
        <v>0.40098</v>
      </c>
      <c r="N25" s="122">
        <v>6.72093</v>
      </c>
      <c r="O25" s="122">
        <v>0.0221</v>
      </c>
      <c r="P25" s="122">
        <v>0.21747099999999997</v>
      </c>
      <c r="Q25" s="122">
        <v>0</v>
      </c>
      <c r="R25" s="122">
        <v>0.161488</v>
      </c>
      <c r="S25" s="122">
        <v>2E-06</v>
      </c>
      <c r="T25" s="122">
        <v>0</v>
      </c>
      <c r="U25" s="122">
        <v>0.005066</v>
      </c>
      <c r="V25" s="122">
        <v>0</v>
      </c>
      <c r="W25" s="122">
        <v>14.518179</v>
      </c>
      <c r="X25" s="122">
        <v>0.281654</v>
      </c>
      <c r="Y25" s="122">
        <v>1.394088</v>
      </c>
      <c r="Z25" s="122">
        <v>0.426332</v>
      </c>
      <c r="AA25" s="122">
        <v>0.000583</v>
      </c>
      <c r="AB25" s="122">
        <v>0.0001</v>
      </c>
      <c r="AC25" s="122">
        <v>0.00026900000000000003</v>
      </c>
      <c r="AD25" s="122">
        <v>0.099524</v>
      </c>
      <c r="AE25" s="122">
        <v>7.124059999999999</v>
      </c>
      <c r="AF25" s="123">
        <v>0</v>
      </c>
      <c r="AG25" s="121">
        <v>54.328037</v>
      </c>
      <c r="AH25" s="145">
        <v>52.14803500000001</v>
      </c>
      <c r="AI25" s="145">
        <v>2.1800019999999947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3.868512000000001</v>
      </c>
      <c r="F27" s="109">
        <v>0.040554999999999994</v>
      </c>
      <c r="G27" s="109">
        <v>0.026174999999999997</v>
      </c>
      <c r="H27" s="109">
        <v>7.560804</v>
      </c>
      <c r="I27" s="109">
        <v>2.882926</v>
      </c>
      <c r="J27" s="109">
        <v>0.024606000000000003</v>
      </c>
      <c r="K27" s="109">
        <v>18.446032</v>
      </c>
      <c r="L27" s="109">
        <v>0.004490999999999999</v>
      </c>
      <c r="M27" s="109">
        <v>0.710001</v>
      </c>
      <c r="N27" s="109">
        <v>13.518372</v>
      </c>
      <c r="O27" s="109">
        <v>0.114542</v>
      </c>
      <c r="P27" s="109">
        <v>0.637529</v>
      </c>
      <c r="Q27" s="109">
        <v>0</v>
      </c>
      <c r="R27" s="109">
        <v>0.0037800000000000004</v>
      </c>
      <c r="S27" s="109">
        <v>1.010494</v>
      </c>
      <c r="T27" s="109">
        <v>0.00039</v>
      </c>
      <c r="U27" s="109">
        <v>0.04762</v>
      </c>
      <c r="V27" s="109">
        <v>0</v>
      </c>
      <c r="W27" s="109">
        <v>4.806914</v>
      </c>
      <c r="X27" s="109">
        <v>0.005733</v>
      </c>
      <c r="Y27" s="109">
        <v>2.940496</v>
      </c>
      <c r="Z27" s="109">
        <v>1.333154</v>
      </c>
      <c r="AA27" s="109">
        <v>0.21593400000000001</v>
      </c>
      <c r="AB27" s="109">
        <v>0.030461</v>
      </c>
      <c r="AC27" s="109">
        <v>0.016131</v>
      </c>
      <c r="AD27" s="109">
        <v>1.050374</v>
      </c>
      <c r="AE27" s="109">
        <v>0.0006810000000000001</v>
      </c>
      <c r="AF27" s="110">
        <v>0</v>
      </c>
      <c r="AG27" s="108">
        <v>59.296707000000005</v>
      </c>
      <c r="AH27" s="143">
        <v>54.825913</v>
      </c>
      <c r="AI27" s="143">
        <v>4.470794000000005</v>
      </c>
      <c r="AJ27" s="190">
        <v>-4.167645986032866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3.661674</v>
      </c>
      <c r="F28" s="122">
        <v>0.00081</v>
      </c>
      <c r="G28" s="114">
        <v>0.010228</v>
      </c>
      <c r="H28" s="122">
        <v>7.115241</v>
      </c>
      <c r="I28" s="122">
        <v>3.165729</v>
      </c>
      <c r="J28" s="122">
        <v>0.032243</v>
      </c>
      <c r="K28" s="122">
        <v>22.771254000000003</v>
      </c>
      <c r="L28" s="122">
        <v>0.004156</v>
      </c>
      <c r="M28" s="122">
        <v>0.40909300000000004</v>
      </c>
      <c r="N28" s="122">
        <v>11.691542000000002</v>
      </c>
      <c r="O28" s="122">
        <v>0.138283</v>
      </c>
      <c r="P28" s="122">
        <v>0.49788</v>
      </c>
      <c r="Q28" s="122">
        <v>0</v>
      </c>
      <c r="R28" s="122">
        <v>0.001372</v>
      </c>
      <c r="S28" s="122">
        <v>0.5738900000000001</v>
      </c>
      <c r="T28" s="122">
        <v>0.00062</v>
      </c>
      <c r="U28" s="122">
        <v>0.008596</v>
      </c>
      <c r="V28" s="122">
        <v>0</v>
      </c>
      <c r="W28" s="122">
        <v>7.131062</v>
      </c>
      <c r="X28" s="122">
        <v>0.004774</v>
      </c>
      <c r="Y28" s="122">
        <v>2.652897</v>
      </c>
      <c r="Z28" s="122">
        <v>0.4892629999999999</v>
      </c>
      <c r="AA28" s="122">
        <v>0.046603</v>
      </c>
      <c r="AB28" s="122">
        <v>0.0015339999999999998</v>
      </c>
      <c r="AC28" s="122">
        <v>0.035372</v>
      </c>
      <c r="AD28" s="122">
        <v>1.409924</v>
      </c>
      <c r="AE28" s="122">
        <v>0.021417000000000002</v>
      </c>
      <c r="AF28" s="123">
        <v>0</v>
      </c>
      <c r="AG28" s="121">
        <v>61.875457</v>
      </c>
      <c r="AH28" s="145">
        <v>58.373629</v>
      </c>
      <c r="AI28" s="145">
        <v>3.501827999999996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1.164165</v>
      </c>
      <c r="F30" s="109">
        <v>0.002705</v>
      </c>
      <c r="G30" s="109">
        <v>0.005260000000000001</v>
      </c>
      <c r="H30" s="109">
        <v>0.033819</v>
      </c>
      <c r="I30" s="109">
        <v>0.23675100000000002</v>
      </c>
      <c r="J30" s="109">
        <v>0</v>
      </c>
      <c r="K30" s="109">
        <v>0.131885</v>
      </c>
      <c r="L30" s="109">
        <v>0.006327999999999999</v>
      </c>
      <c r="M30" s="109">
        <v>0.097723</v>
      </c>
      <c r="N30" s="109">
        <v>1.8428469999999997</v>
      </c>
      <c r="O30" s="109">
        <v>0.00062</v>
      </c>
      <c r="P30" s="109">
        <v>0.122001</v>
      </c>
      <c r="Q30" s="109">
        <v>0</v>
      </c>
      <c r="R30" s="109">
        <v>0</v>
      </c>
      <c r="S30" s="109">
        <v>0.002942</v>
      </c>
      <c r="T30" s="109">
        <v>0.00016999999999999999</v>
      </c>
      <c r="U30" s="109">
        <v>0.0015049999999999998</v>
      </c>
      <c r="V30" s="109">
        <v>0</v>
      </c>
      <c r="W30" s="109">
        <v>2.8995300000000004</v>
      </c>
      <c r="X30" s="109">
        <v>0.001209</v>
      </c>
      <c r="Y30" s="109">
        <v>0.08098999999999999</v>
      </c>
      <c r="Z30" s="109">
        <v>0.019007</v>
      </c>
      <c r="AA30" s="109">
        <v>0.00030100000000000005</v>
      </c>
      <c r="AB30" s="109">
        <v>0</v>
      </c>
      <c r="AC30" s="109">
        <v>0.0037560000000000002</v>
      </c>
      <c r="AD30" s="109">
        <v>7.4E-05</v>
      </c>
      <c r="AE30" s="109">
        <v>0.00045499999999999995</v>
      </c>
      <c r="AF30" s="110">
        <v>0</v>
      </c>
      <c r="AG30" s="108">
        <v>6.654043</v>
      </c>
      <c r="AH30" s="143">
        <v>6.5559639999999995</v>
      </c>
      <c r="AI30" s="143">
        <v>0.09807900000000025</v>
      </c>
      <c r="AJ30" s="190">
        <v>-17.63763641100958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1.350332</v>
      </c>
      <c r="F31" s="122">
        <v>0.007907</v>
      </c>
      <c r="G31" s="114">
        <v>0.000224</v>
      </c>
      <c r="H31" s="122">
        <v>0.05686200000000001</v>
      </c>
      <c r="I31" s="122">
        <v>0.333294</v>
      </c>
      <c r="J31" s="122">
        <v>0</v>
      </c>
      <c r="K31" s="122">
        <v>0.926778</v>
      </c>
      <c r="L31" s="122">
        <v>0.003721</v>
      </c>
      <c r="M31" s="122">
        <v>0.067871</v>
      </c>
      <c r="N31" s="122">
        <v>1.8111550000000003</v>
      </c>
      <c r="O31" s="122">
        <v>0.00017999999999999998</v>
      </c>
      <c r="P31" s="122">
        <v>0.095343</v>
      </c>
      <c r="Q31" s="122">
        <v>0</v>
      </c>
      <c r="R31" s="122">
        <v>0</v>
      </c>
      <c r="S31" s="122">
        <v>0.0011819999999999999</v>
      </c>
      <c r="T31" s="122">
        <v>3.4E-05</v>
      </c>
      <c r="U31" s="122">
        <v>0.000253</v>
      </c>
      <c r="V31" s="122">
        <v>0</v>
      </c>
      <c r="W31" s="122">
        <v>3.2939380000000003</v>
      </c>
      <c r="X31" s="122">
        <v>0.000411</v>
      </c>
      <c r="Y31" s="122">
        <v>0.083659</v>
      </c>
      <c r="Z31" s="122">
        <v>0.04416</v>
      </c>
      <c r="AA31" s="122">
        <v>0.00048699999999999997</v>
      </c>
      <c r="AB31" s="122">
        <v>0.00011999999999999999</v>
      </c>
      <c r="AC31" s="122">
        <v>0.000737</v>
      </c>
      <c r="AD31" s="122">
        <v>7E-06</v>
      </c>
      <c r="AE31" s="122">
        <v>0.00033</v>
      </c>
      <c r="AF31" s="123">
        <v>0</v>
      </c>
      <c r="AG31" s="121">
        <v>8.078985000000003</v>
      </c>
      <c r="AH31" s="145">
        <v>7.984235999999999</v>
      </c>
      <c r="AI31" s="145">
        <v>0.09474900000000375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18.535881</v>
      </c>
      <c r="F33" s="109">
        <v>1.9639669999999998</v>
      </c>
      <c r="G33" s="109">
        <v>1.962866</v>
      </c>
      <c r="H33" s="109">
        <v>34.566713</v>
      </c>
      <c r="I33" s="109">
        <v>50.22500600000001</v>
      </c>
      <c r="J33" s="109">
        <v>0.5421999999999999</v>
      </c>
      <c r="K33" s="109">
        <v>27.164555</v>
      </c>
      <c r="L33" s="109">
        <v>6.278178</v>
      </c>
      <c r="M33" s="109">
        <v>7.488384</v>
      </c>
      <c r="N33" s="109">
        <v>40.216187</v>
      </c>
      <c r="O33" s="109">
        <v>0.9318409999999999</v>
      </c>
      <c r="P33" s="109">
        <v>45.724316</v>
      </c>
      <c r="Q33" s="109">
        <v>6.6420259999999995</v>
      </c>
      <c r="R33" s="109">
        <v>0.594919</v>
      </c>
      <c r="S33" s="109">
        <v>2.641255</v>
      </c>
      <c r="T33" s="109">
        <v>0.152274</v>
      </c>
      <c r="U33" s="109">
        <v>4.003246</v>
      </c>
      <c r="V33" s="109">
        <v>0.000347</v>
      </c>
      <c r="W33" s="109">
        <v>42.357343</v>
      </c>
      <c r="X33" s="109">
        <v>5.800915</v>
      </c>
      <c r="Y33" s="109">
        <v>18.088059</v>
      </c>
      <c r="Z33" s="109">
        <v>0.9559240000000001</v>
      </c>
      <c r="AA33" s="109">
        <v>0.8906170000000001</v>
      </c>
      <c r="AB33" s="109">
        <v>0.528805</v>
      </c>
      <c r="AC33" s="109">
        <v>1.449128</v>
      </c>
      <c r="AD33" s="109">
        <v>0.6638149999999999</v>
      </c>
      <c r="AE33" s="109">
        <v>1.6998330000000001</v>
      </c>
      <c r="AF33" s="110">
        <v>0</v>
      </c>
      <c r="AG33" s="108">
        <v>322.0685999999999</v>
      </c>
      <c r="AH33" s="143">
        <v>281.82932399999993</v>
      </c>
      <c r="AI33" s="143">
        <v>40.23927599999996</v>
      </c>
      <c r="AJ33" s="190">
        <v>0.34348046378373454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18.634394</v>
      </c>
      <c r="F34" s="122">
        <v>1.894464</v>
      </c>
      <c r="G34" s="114">
        <v>1.725951</v>
      </c>
      <c r="H34" s="122">
        <v>35.011354999999995</v>
      </c>
      <c r="I34" s="122">
        <v>51.770284</v>
      </c>
      <c r="J34" s="122">
        <v>0.35346500000000003</v>
      </c>
      <c r="K34" s="122">
        <v>28.597524</v>
      </c>
      <c r="L34" s="122">
        <v>5.54573</v>
      </c>
      <c r="M34" s="122">
        <v>7.282031</v>
      </c>
      <c r="N34" s="122">
        <v>38.422292</v>
      </c>
      <c r="O34" s="122">
        <v>0.993439</v>
      </c>
      <c r="P34" s="122">
        <v>39.603002999999994</v>
      </c>
      <c r="Q34" s="122">
        <v>6.462763</v>
      </c>
      <c r="R34" s="122">
        <v>0.956076</v>
      </c>
      <c r="S34" s="122">
        <v>2.461997</v>
      </c>
      <c r="T34" s="122">
        <v>0.137026</v>
      </c>
      <c r="U34" s="122">
        <v>4.749048</v>
      </c>
      <c r="V34" s="122">
        <v>0.051498</v>
      </c>
      <c r="W34" s="122">
        <v>45.229104</v>
      </c>
      <c r="X34" s="122">
        <v>5.6402920000000005</v>
      </c>
      <c r="Y34" s="122">
        <v>17.890262999999997</v>
      </c>
      <c r="Z34" s="122">
        <v>1.220315</v>
      </c>
      <c r="AA34" s="122">
        <v>1.1835879999999999</v>
      </c>
      <c r="AB34" s="122">
        <v>0.762188</v>
      </c>
      <c r="AC34" s="122">
        <v>1.501213</v>
      </c>
      <c r="AD34" s="122">
        <v>0.947362</v>
      </c>
      <c r="AE34" s="122">
        <v>1.9394790000000002</v>
      </c>
      <c r="AF34" s="123">
        <v>0</v>
      </c>
      <c r="AG34" s="121">
        <v>320.96614399999993</v>
      </c>
      <c r="AH34" s="145">
        <v>279.980191</v>
      </c>
      <c r="AI34" s="145">
        <v>40.98595299999994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0.7768399999999999</v>
      </c>
      <c r="F36" s="109">
        <v>0</v>
      </c>
      <c r="G36" s="109">
        <v>6.294773999999999</v>
      </c>
      <c r="H36" s="109">
        <v>3.26079</v>
      </c>
      <c r="I36" s="109">
        <v>31.596601999999997</v>
      </c>
      <c r="J36" s="109">
        <v>0.27254999999999996</v>
      </c>
      <c r="K36" s="109">
        <v>11.308869999999999</v>
      </c>
      <c r="L36" s="109">
        <v>0.42866000000000004</v>
      </c>
      <c r="M36" s="109">
        <v>6.93763</v>
      </c>
      <c r="N36" s="109">
        <v>38.90036</v>
      </c>
      <c r="O36" s="109">
        <v>0.4997</v>
      </c>
      <c r="P36" s="109">
        <v>5.320596999999999</v>
      </c>
      <c r="Q36" s="109">
        <v>0</v>
      </c>
      <c r="R36" s="109">
        <v>0.7052480000000001</v>
      </c>
      <c r="S36" s="109">
        <v>3.8738</v>
      </c>
      <c r="T36" s="109">
        <v>0</v>
      </c>
      <c r="U36" s="109">
        <v>0.710909</v>
      </c>
      <c r="V36" s="109">
        <v>0</v>
      </c>
      <c r="W36" s="109">
        <v>17.54459</v>
      </c>
      <c r="X36" s="109">
        <v>1.895507</v>
      </c>
      <c r="Y36" s="109">
        <v>29.763491000000002</v>
      </c>
      <c r="Z36" s="109">
        <v>0.749998</v>
      </c>
      <c r="AA36" s="109">
        <v>0.013344000000000002</v>
      </c>
      <c r="AB36" s="109">
        <v>0.045144</v>
      </c>
      <c r="AC36" s="109">
        <v>0.30287000000000003</v>
      </c>
      <c r="AD36" s="109">
        <v>3.5717399999999997</v>
      </c>
      <c r="AE36" s="109">
        <v>0.024753</v>
      </c>
      <c r="AF36" s="110">
        <v>0</v>
      </c>
      <c r="AG36" s="108">
        <v>164.798767</v>
      </c>
      <c r="AH36" s="143">
        <v>122.31693700000001</v>
      </c>
      <c r="AI36" s="143">
        <v>42.48182999999999</v>
      </c>
      <c r="AJ36" s="190">
        <v>-0.8905024907160737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0.8689459999999999</v>
      </c>
      <c r="F37" s="122">
        <v>0</v>
      </c>
      <c r="G37" s="114">
        <v>6.959501</v>
      </c>
      <c r="H37" s="122">
        <v>2.889074</v>
      </c>
      <c r="I37" s="122">
        <v>31.102763</v>
      </c>
      <c r="J37" s="122">
        <v>0.677375</v>
      </c>
      <c r="K37" s="122">
        <v>12.690365000000002</v>
      </c>
      <c r="L37" s="122">
        <v>0.475275</v>
      </c>
      <c r="M37" s="122">
        <v>6.019486</v>
      </c>
      <c r="N37" s="122">
        <v>34.29493</v>
      </c>
      <c r="O37" s="122">
        <v>0.3344</v>
      </c>
      <c r="P37" s="122">
        <v>5.916321</v>
      </c>
      <c r="Q37" s="122">
        <v>0</v>
      </c>
      <c r="R37" s="122">
        <v>2.28512</v>
      </c>
      <c r="S37" s="122">
        <v>4.585375</v>
      </c>
      <c r="T37" s="122">
        <v>0</v>
      </c>
      <c r="U37" s="122">
        <v>0.82</v>
      </c>
      <c r="V37" s="122">
        <v>0</v>
      </c>
      <c r="W37" s="122">
        <v>16.406393</v>
      </c>
      <c r="X37" s="122">
        <v>0.566831</v>
      </c>
      <c r="Y37" s="122">
        <v>34.326231</v>
      </c>
      <c r="Z37" s="122">
        <v>0.220396</v>
      </c>
      <c r="AA37" s="122">
        <v>0.091985</v>
      </c>
      <c r="AB37" s="122">
        <v>0.045126000000000006</v>
      </c>
      <c r="AC37" s="122">
        <v>0.18514</v>
      </c>
      <c r="AD37" s="122">
        <v>4.5128900000000005</v>
      </c>
      <c r="AE37" s="122">
        <v>0.005566999999999999</v>
      </c>
      <c r="AF37" s="123">
        <v>0</v>
      </c>
      <c r="AG37" s="121">
        <v>166.27948999999998</v>
      </c>
      <c r="AH37" s="145">
        <v>115.96923699999999</v>
      </c>
      <c r="AI37" s="145">
        <v>50.31025299999999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0.047932</v>
      </c>
      <c r="F39" s="109">
        <v>0.00048499999999999997</v>
      </c>
      <c r="G39" s="109">
        <v>0.00054</v>
      </c>
      <c r="H39" s="109">
        <v>0.20937999999999998</v>
      </c>
      <c r="I39" s="109">
        <v>3.625875</v>
      </c>
      <c r="J39" s="109">
        <v>0</v>
      </c>
      <c r="K39" s="109">
        <v>5.235564</v>
      </c>
      <c r="L39" s="109">
        <v>0.01735</v>
      </c>
      <c r="M39" s="109">
        <v>0.20968199999999998</v>
      </c>
      <c r="N39" s="109">
        <v>5.8255609999999995</v>
      </c>
      <c r="O39" s="109">
        <v>0.005162</v>
      </c>
      <c r="P39" s="109">
        <v>0.042647</v>
      </c>
      <c r="Q39" s="109">
        <v>0</v>
      </c>
      <c r="R39" s="109">
        <v>0.072</v>
      </c>
      <c r="S39" s="109">
        <v>0.00028000000000000003</v>
      </c>
      <c r="T39" s="109">
        <v>0</v>
      </c>
      <c r="U39" s="109">
        <v>0.0032400000000000003</v>
      </c>
      <c r="V39" s="109">
        <v>1E-05</v>
      </c>
      <c r="W39" s="109">
        <v>1.2985740000000001</v>
      </c>
      <c r="X39" s="109">
        <v>0</v>
      </c>
      <c r="Y39" s="109">
        <v>1.90701</v>
      </c>
      <c r="Z39" s="109">
        <v>0.00363</v>
      </c>
      <c r="AA39" s="109">
        <v>0</v>
      </c>
      <c r="AB39" s="109">
        <v>0.00135</v>
      </c>
      <c r="AC39" s="109">
        <v>0</v>
      </c>
      <c r="AD39" s="109">
        <v>0</v>
      </c>
      <c r="AE39" s="109">
        <v>0.00010800000000000001</v>
      </c>
      <c r="AF39" s="110">
        <v>0</v>
      </c>
      <c r="AG39" s="108">
        <v>18.50638</v>
      </c>
      <c r="AH39" s="143">
        <v>16.516303000000004</v>
      </c>
      <c r="AI39" s="143">
        <v>1.9900769999999959</v>
      </c>
      <c r="AJ39" s="190">
        <v>23.04918748046434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0.37430399999999997</v>
      </c>
      <c r="F40" s="122">
        <v>1E-05</v>
      </c>
      <c r="G40" s="114">
        <v>7E-06</v>
      </c>
      <c r="H40" s="122">
        <v>0.13042499999999999</v>
      </c>
      <c r="I40" s="122">
        <v>2.135245</v>
      </c>
      <c r="J40" s="122">
        <v>0</v>
      </c>
      <c r="K40" s="122">
        <v>4.637764</v>
      </c>
      <c r="L40" s="122">
        <v>0.004932</v>
      </c>
      <c r="M40" s="122">
        <v>0.496741</v>
      </c>
      <c r="N40" s="122">
        <v>4.084167000000001</v>
      </c>
      <c r="O40" s="122">
        <v>0.014410000000000001</v>
      </c>
      <c r="P40" s="122">
        <v>0.024562</v>
      </c>
      <c r="Q40" s="122">
        <v>0</v>
      </c>
      <c r="R40" s="122">
        <v>0.207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0.299962</v>
      </c>
      <c r="X40" s="122">
        <v>0.00019600000000000002</v>
      </c>
      <c r="Y40" s="122">
        <v>2.6021989999999997</v>
      </c>
      <c r="Z40" s="122">
        <v>0.001481</v>
      </c>
      <c r="AA40" s="122">
        <v>0</v>
      </c>
      <c r="AB40" s="122">
        <v>0.000902</v>
      </c>
      <c r="AC40" s="122">
        <v>0</v>
      </c>
      <c r="AD40" s="122">
        <v>0.024036000000000002</v>
      </c>
      <c r="AE40" s="122">
        <v>8.999999999999999E-05</v>
      </c>
      <c r="AF40" s="123">
        <v>0</v>
      </c>
      <c r="AG40" s="121">
        <v>15.039823000000002</v>
      </c>
      <c r="AH40" s="145">
        <v>12.213905000000002</v>
      </c>
      <c r="AI40" s="145">
        <v>2.8259179999999997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0.261702</v>
      </c>
      <c r="F42" s="109">
        <v>4.4E-05</v>
      </c>
      <c r="G42" s="109">
        <v>0.067531</v>
      </c>
      <c r="H42" s="109">
        <v>0.0013939999999999998</v>
      </c>
      <c r="I42" s="109">
        <v>33.97619900000001</v>
      </c>
      <c r="J42" s="109">
        <v>0</v>
      </c>
      <c r="K42" s="109">
        <v>0.051265</v>
      </c>
      <c r="L42" s="109">
        <v>0.010103999999999998</v>
      </c>
      <c r="M42" s="109">
        <v>0.106122</v>
      </c>
      <c r="N42" s="109">
        <v>4.108576</v>
      </c>
      <c r="O42" s="109">
        <v>0.023211</v>
      </c>
      <c r="P42" s="109">
        <v>4.182772999999999</v>
      </c>
      <c r="Q42" s="109">
        <v>0</v>
      </c>
      <c r="R42" s="109">
        <v>8.999999999999999E-06</v>
      </c>
      <c r="S42" s="109">
        <v>3.015931</v>
      </c>
      <c r="T42" s="109">
        <v>0</v>
      </c>
      <c r="U42" s="109">
        <v>0.028253999999999998</v>
      </c>
      <c r="V42" s="109">
        <v>0</v>
      </c>
      <c r="W42" s="109">
        <v>14.671274</v>
      </c>
      <c r="X42" s="109">
        <v>0.704807</v>
      </c>
      <c r="Y42" s="109">
        <v>7.205332</v>
      </c>
      <c r="Z42" s="109">
        <v>0.009023</v>
      </c>
      <c r="AA42" s="109">
        <v>0.000475</v>
      </c>
      <c r="AB42" s="109">
        <v>0.001103</v>
      </c>
      <c r="AC42" s="109">
        <v>1.076</v>
      </c>
      <c r="AD42" s="109">
        <v>0.00053</v>
      </c>
      <c r="AE42" s="109">
        <v>0.001311</v>
      </c>
      <c r="AF42" s="110">
        <v>0</v>
      </c>
      <c r="AG42" s="108">
        <v>69.50296999999999</v>
      </c>
      <c r="AH42" s="143">
        <v>58.085080000000005</v>
      </c>
      <c r="AI42" s="143">
        <v>11.417889999999986</v>
      </c>
      <c r="AJ42" s="190">
        <v>5.871872297716891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0.127568</v>
      </c>
      <c r="F43" s="122">
        <v>0.015</v>
      </c>
      <c r="G43" s="114">
        <v>0.13342099999999998</v>
      </c>
      <c r="H43" s="122">
        <v>0.00054</v>
      </c>
      <c r="I43" s="122">
        <v>29.644470000000002</v>
      </c>
      <c r="J43" s="122">
        <v>0</v>
      </c>
      <c r="K43" s="122">
        <v>0.049632</v>
      </c>
      <c r="L43" s="122">
        <v>0.021574</v>
      </c>
      <c r="M43" s="122">
        <v>0.168631</v>
      </c>
      <c r="N43" s="122">
        <v>5.855284</v>
      </c>
      <c r="O43" s="122">
        <v>0.00029600000000000004</v>
      </c>
      <c r="P43" s="122">
        <v>5.1532979999999995</v>
      </c>
      <c r="Q43" s="122">
        <v>0</v>
      </c>
      <c r="R43" s="122">
        <v>0</v>
      </c>
      <c r="S43" s="122">
        <v>4.322299</v>
      </c>
      <c r="T43" s="122">
        <v>0</v>
      </c>
      <c r="U43" s="122">
        <v>0.018275</v>
      </c>
      <c r="V43" s="122">
        <v>0</v>
      </c>
      <c r="W43" s="122">
        <v>15.574534</v>
      </c>
      <c r="X43" s="122">
        <v>0.367083</v>
      </c>
      <c r="Y43" s="122">
        <v>3.332898</v>
      </c>
      <c r="Z43" s="122">
        <v>0.033003</v>
      </c>
      <c r="AA43" s="122">
        <v>0.00025</v>
      </c>
      <c r="AB43" s="122">
        <v>0.020129</v>
      </c>
      <c r="AC43" s="122">
        <v>0.806</v>
      </c>
      <c r="AD43" s="122">
        <v>0.00033600000000000004</v>
      </c>
      <c r="AE43" s="122">
        <v>0.0036710000000000002</v>
      </c>
      <c r="AF43" s="123">
        <v>0</v>
      </c>
      <c r="AG43" s="121">
        <v>65.648192</v>
      </c>
      <c r="AH43" s="145">
        <v>56.999624</v>
      </c>
      <c r="AI43" s="145">
        <v>8.648567999999997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1.630751</v>
      </c>
      <c r="F45" s="109">
        <v>4.9000000000000005E-05</v>
      </c>
      <c r="G45" s="109">
        <v>0</v>
      </c>
      <c r="H45" s="109">
        <v>0.22259700000000002</v>
      </c>
      <c r="I45" s="109">
        <v>3.318303</v>
      </c>
      <c r="J45" s="109">
        <v>0.000296</v>
      </c>
      <c r="K45" s="109">
        <v>2.105711</v>
      </c>
      <c r="L45" s="109">
        <v>0.0034989999999999995</v>
      </c>
      <c r="M45" s="109">
        <v>0.156445</v>
      </c>
      <c r="N45" s="109">
        <v>1.783651</v>
      </c>
      <c r="O45" s="109">
        <v>0</v>
      </c>
      <c r="P45" s="109">
        <v>0.104999</v>
      </c>
      <c r="Q45" s="109">
        <v>0.0010220000000000001</v>
      </c>
      <c r="R45" s="109">
        <v>0.005703</v>
      </c>
      <c r="S45" s="109">
        <v>0.126</v>
      </c>
      <c r="T45" s="109">
        <v>0.48737199999999997</v>
      </c>
      <c r="U45" s="109">
        <v>0.002654</v>
      </c>
      <c r="V45" s="109">
        <v>0</v>
      </c>
      <c r="W45" s="109">
        <v>2.630417</v>
      </c>
      <c r="X45" s="109">
        <v>6.2E-05</v>
      </c>
      <c r="Y45" s="109">
        <v>2.220007</v>
      </c>
      <c r="Z45" s="109">
        <v>0.004197</v>
      </c>
      <c r="AA45" s="109">
        <v>0.020045</v>
      </c>
      <c r="AB45" s="109">
        <v>8.1E-05</v>
      </c>
      <c r="AC45" s="109">
        <v>0.000418</v>
      </c>
      <c r="AD45" s="109">
        <v>0.5500109999999999</v>
      </c>
      <c r="AE45" s="109">
        <v>0.587534</v>
      </c>
      <c r="AF45" s="110">
        <v>0</v>
      </c>
      <c r="AG45" s="108">
        <v>15.961823999999996</v>
      </c>
      <c r="AH45" s="143">
        <v>13.585548999999999</v>
      </c>
      <c r="AI45" s="143">
        <v>2.376274999999998</v>
      </c>
      <c r="AJ45" s="190">
        <v>5.746058527597398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2.4645010000000003</v>
      </c>
      <c r="F46" s="122">
        <v>9.4E-05</v>
      </c>
      <c r="G46" s="114">
        <v>2E-06</v>
      </c>
      <c r="H46" s="122">
        <v>0.102218</v>
      </c>
      <c r="I46" s="122">
        <v>2.848325</v>
      </c>
      <c r="J46" s="122">
        <v>0.00044699999999999997</v>
      </c>
      <c r="K46" s="122">
        <v>2.78825</v>
      </c>
      <c r="L46" s="122">
        <v>0.000853</v>
      </c>
      <c r="M46" s="122">
        <v>0.011491</v>
      </c>
      <c r="N46" s="122">
        <v>1.667413</v>
      </c>
      <c r="O46" s="122">
        <v>0</v>
      </c>
      <c r="P46" s="122">
        <v>0.14019700000000002</v>
      </c>
      <c r="Q46" s="122">
        <v>0.0010030000000000002</v>
      </c>
      <c r="R46" s="122">
        <v>0.005324999999999999</v>
      </c>
      <c r="S46" s="122">
        <v>0.072048</v>
      </c>
      <c r="T46" s="122">
        <v>0.329924</v>
      </c>
      <c r="U46" s="122">
        <v>0</v>
      </c>
      <c r="V46" s="122">
        <v>0</v>
      </c>
      <c r="W46" s="122">
        <v>2.643553</v>
      </c>
      <c r="X46" s="122">
        <v>3E-06</v>
      </c>
      <c r="Y46" s="122">
        <v>1.017497</v>
      </c>
      <c r="Z46" s="122">
        <v>0.030137</v>
      </c>
      <c r="AA46" s="122">
        <v>0.018619</v>
      </c>
      <c r="AB46" s="122">
        <v>2.1E-05</v>
      </c>
      <c r="AC46" s="122">
        <v>0.000505</v>
      </c>
      <c r="AD46" s="122">
        <v>0.570001</v>
      </c>
      <c r="AE46" s="122">
        <v>0.382059</v>
      </c>
      <c r="AF46" s="123">
        <v>0</v>
      </c>
      <c r="AG46" s="121">
        <v>15.094486</v>
      </c>
      <c r="AH46" s="145">
        <v>13.978924999999997</v>
      </c>
      <c r="AI46" s="145">
        <v>1.1155610000000031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3</v>
      </c>
      <c r="O50" s="148">
        <v>3</v>
      </c>
      <c r="P50" s="148">
        <v>3</v>
      </c>
      <c r="Q50" s="148">
        <v>3</v>
      </c>
      <c r="R50" s="148">
        <v>3</v>
      </c>
      <c r="S50" s="148">
        <v>3</v>
      </c>
      <c r="T50" s="148">
        <v>3</v>
      </c>
      <c r="U50" s="148">
        <v>3</v>
      </c>
      <c r="V50" s="148">
        <v>3</v>
      </c>
      <c r="W50" s="148">
        <v>3</v>
      </c>
      <c r="X50" s="148">
        <v>3</v>
      </c>
      <c r="Y50" s="148">
        <v>3</v>
      </c>
      <c r="Z50" s="148">
        <v>3</v>
      </c>
      <c r="AA50" s="148">
        <v>3</v>
      </c>
      <c r="AB50" s="148">
        <v>3</v>
      </c>
      <c r="AC50" s="148">
        <v>3</v>
      </c>
      <c r="AD50" s="148">
        <v>3</v>
      </c>
      <c r="AE50" s="148">
        <v>3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45455.31813506944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{e5783996-6d8b-467c-8bdc-5f75826972b4}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783996-6d8b-467c-8bdc-5f75826972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0.11480000000000001</v>
      </c>
      <c r="F15" s="109">
        <v>1.666791</v>
      </c>
      <c r="G15" s="109">
        <v>0.00038500000000000003</v>
      </c>
      <c r="H15" s="109">
        <v>0.0010580000000000001</v>
      </c>
      <c r="I15" s="109">
        <v>1.229</v>
      </c>
      <c r="J15" s="109">
        <v>0</v>
      </c>
      <c r="K15" s="109">
        <v>215.619343</v>
      </c>
      <c r="L15" s="109">
        <v>0</v>
      </c>
      <c r="M15" s="109">
        <v>0.013109000000000003</v>
      </c>
      <c r="N15" s="109">
        <v>1.7001019999999998</v>
      </c>
      <c r="O15" s="109">
        <v>1.400069</v>
      </c>
      <c r="P15" s="109">
        <v>0.22731300000000002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0.39687900000000004</v>
      </c>
      <c r="X15" s="109">
        <v>0</v>
      </c>
      <c r="Y15" s="109">
        <v>0.003834</v>
      </c>
      <c r="Z15" s="109">
        <v>0</v>
      </c>
      <c r="AA15" s="109">
        <v>0.236549</v>
      </c>
      <c r="AB15" s="109">
        <v>0.00946</v>
      </c>
      <c r="AC15" s="109">
        <v>0.001296</v>
      </c>
      <c r="AD15" s="109">
        <v>0</v>
      </c>
      <c r="AE15" s="109">
        <v>0.008387</v>
      </c>
      <c r="AF15" s="110">
        <v>0</v>
      </c>
      <c r="AG15" s="108">
        <v>222.62848899999997</v>
      </c>
      <c r="AH15" s="143">
        <v>219.30999099999997</v>
      </c>
      <c r="AI15" s="144">
        <v>3.3184980000000053</v>
      </c>
      <c r="AJ15" s="155">
        <v>2.8577726632271094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0.184928</v>
      </c>
      <c r="F16" s="114">
        <v>1.979999</v>
      </c>
      <c r="G16" s="114">
        <v>2.5E-05</v>
      </c>
      <c r="H16" s="114">
        <v>0.000842</v>
      </c>
      <c r="I16" s="114">
        <v>0.950543</v>
      </c>
      <c r="J16" s="114">
        <v>0</v>
      </c>
      <c r="K16" s="114">
        <v>206.500989</v>
      </c>
      <c r="L16" s="114">
        <v>0</v>
      </c>
      <c r="M16" s="114">
        <v>0.032698</v>
      </c>
      <c r="N16" s="114">
        <v>3.227429</v>
      </c>
      <c r="O16" s="114">
        <v>1.4399270000000002</v>
      </c>
      <c r="P16" s="114">
        <v>0.34844200000000003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1.460627</v>
      </c>
      <c r="X16" s="114">
        <v>2E-06</v>
      </c>
      <c r="Y16" s="114">
        <v>0.0032899999999999995</v>
      </c>
      <c r="Z16" s="114">
        <v>6.500000000000001E-05</v>
      </c>
      <c r="AA16" s="114">
        <v>0.254556</v>
      </c>
      <c r="AB16" s="114">
        <v>0.026715000000000003</v>
      </c>
      <c r="AC16" s="114">
        <v>0.02494</v>
      </c>
      <c r="AD16" s="114">
        <v>1.4999999999999999E-05</v>
      </c>
      <c r="AE16" s="114">
        <v>0.006758</v>
      </c>
      <c r="AF16" s="115">
        <v>0</v>
      </c>
      <c r="AG16" s="113">
        <v>216.44303899999997</v>
      </c>
      <c r="AH16" s="145">
        <v>212.713338</v>
      </c>
      <c r="AI16" s="146">
        <v>3.7297009999999773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0.37806699999999993</v>
      </c>
      <c r="F18" s="109">
        <v>0.026707</v>
      </c>
      <c r="G18" s="109">
        <v>0.06438600000000001</v>
      </c>
      <c r="H18" s="109">
        <v>1E-06</v>
      </c>
      <c r="I18" s="109">
        <v>0.431507</v>
      </c>
      <c r="J18" s="109">
        <v>0.01116</v>
      </c>
      <c r="K18" s="109">
        <v>1.8211059999999997</v>
      </c>
      <c r="L18" s="109">
        <v>0</v>
      </c>
      <c r="M18" s="109">
        <v>1E-06</v>
      </c>
      <c r="N18" s="109">
        <v>2.8161279999999995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2.691397</v>
      </c>
      <c r="X18" s="109">
        <v>0.0002</v>
      </c>
      <c r="Y18" s="109">
        <v>0.025251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8.322074</v>
      </c>
      <c r="AH18" s="143">
        <v>8.156018999999999</v>
      </c>
      <c r="AI18" s="144">
        <v>0.16605500000000184</v>
      </c>
      <c r="AJ18" s="155">
        <v>25.794982605468775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0.39124000000000003</v>
      </c>
      <c r="F19" s="114">
        <v>0.036539999999999996</v>
      </c>
      <c r="G19" s="114">
        <v>0.011385999999999999</v>
      </c>
      <c r="H19" s="114">
        <v>7E-06</v>
      </c>
      <c r="I19" s="114">
        <v>0.04412</v>
      </c>
      <c r="J19" s="114">
        <v>0.012319</v>
      </c>
      <c r="K19" s="114">
        <v>0.748917</v>
      </c>
      <c r="L19" s="114">
        <v>0</v>
      </c>
      <c r="M19" s="114">
        <v>2E-06</v>
      </c>
      <c r="N19" s="114">
        <v>1.4758449999999999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3.861437</v>
      </c>
      <c r="X19" s="114">
        <v>0.000348</v>
      </c>
      <c r="Y19" s="114">
        <v>0.0021309999999999996</v>
      </c>
      <c r="Z19" s="114">
        <v>1.1E-05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6.615584999999999</v>
      </c>
      <c r="AH19" s="145">
        <v>6.521927</v>
      </c>
      <c r="AI19" s="146">
        <v>0.09365799999999957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0.38852200000000003</v>
      </c>
      <c r="F21" s="109">
        <v>0.935702</v>
      </c>
      <c r="G21" s="109">
        <v>2E-06</v>
      </c>
      <c r="H21" s="109">
        <v>0.001214</v>
      </c>
      <c r="I21" s="109">
        <v>0.003905</v>
      </c>
      <c r="J21" s="109">
        <v>0</v>
      </c>
      <c r="K21" s="109">
        <v>1.996271</v>
      </c>
      <c r="L21" s="109">
        <v>0.05</v>
      </c>
      <c r="M21" s="109">
        <v>2E-06</v>
      </c>
      <c r="N21" s="109">
        <v>1.180344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0.338</v>
      </c>
      <c r="T21" s="109">
        <v>8E-06</v>
      </c>
      <c r="U21" s="109">
        <v>0</v>
      </c>
      <c r="V21" s="109">
        <v>0.003243</v>
      </c>
      <c r="W21" s="109">
        <v>2.784201</v>
      </c>
      <c r="X21" s="109">
        <v>0.00075</v>
      </c>
      <c r="Y21" s="109">
        <v>0.7660359999999999</v>
      </c>
      <c r="Z21" s="109">
        <v>0</v>
      </c>
      <c r="AA21" s="109">
        <v>0.339002</v>
      </c>
      <c r="AB21" s="109">
        <v>0</v>
      </c>
      <c r="AC21" s="109">
        <v>1E-06</v>
      </c>
      <c r="AD21" s="109">
        <v>0</v>
      </c>
      <c r="AE21" s="109">
        <v>1E-06</v>
      </c>
      <c r="AF21" s="110">
        <v>0</v>
      </c>
      <c r="AG21" s="108">
        <v>8.837274</v>
      </c>
      <c r="AH21" s="143">
        <v>6.430217999999999</v>
      </c>
      <c r="AI21" s="144">
        <v>2.4070560000000016</v>
      </c>
      <c r="AJ21" s="155">
        <v>19.595728357626825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0.44775300000000007</v>
      </c>
      <c r="F22" s="114">
        <v>0.40295000000000003</v>
      </c>
      <c r="G22" s="114">
        <v>3E-06</v>
      </c>
      <c r="H22" s="114">
        <v>0.08751500000000001</v>
      </c>
      <c r="I22" s="114">
        <v>0.052915000000000004</v>
      </c>
      <c r="J22" s="114">
        <v>0</v>
      </c>
      <c r="K22" s="114">
        <v>1.6976260000000003</v>
      </c>
      <c r="L22" s="114">
        <v>0</v>
      </c>
      <c r="M22" s="114">
        <v>0.045003</v>
      </c>
      <c r="N22" s="114">
        <v>0.8834029999999999</v>
      </c>
      <c r="O22" s="114">
        <v>0</v>
      </c>
      <c r="P22" s="114">
        <v>0.022</v>
      </c>
      <c r="Q22" s="114">
        <v>0</v>
      </c>
      <c r="R22" s="114">
        <v>0</v>
      </c>
      <c r="S22" s="114">
        <v>0.358</v>
      </c>
      <c r="T22" s="114">
        <v>4E-06</v>
      </c>
      <c r="U22" s="114">
        <v>0</v>
      </c>
      <c r="V22" s="114">
        <v>0.044904999999999994</v>
      </c>
      <c r="W22" s="114">
        <v>2.293132</v>
      </c>
      <c r="X22" s="114">
        <v>0.001031</v>
      </c>
      <c r="Y22" s="114">
        <v>1.053001</v>
      </c>
      <c r="Z22" s="114">
        <v>2.9E-05</v>
      </c>
      <c r="AA22" s="114">
        <v>1.9E-05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7.389289000000001</v>
      </c>
      <c r="AH22" s="145">
        <v>5.530411</v>
      </c>
      <c r="AI22" s="146">
        <v>1.8588780000000007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3.6441090000000003</v>
      </c>
      <c r="F24" s="109">
        <v>2.1000000000000002E-05</v>
      </c>
      <c r="G24" s="109">
        <v>0.096905</v>
      </c>
      <c r="H24" s="109">
        <v>5E-06</v>
      </c>
      <c r="I24" s="109">
        <v>0.000494</v>
      </c>
      <c r="J24" s="109">
        <v>0</v>
      </c>
      <c r="K24" s="109">
        <v>0.06776900000000001</v>
      </c>
      <c r="L24" s="109">
        <v>0</v>
      </c>
      <c r="M24" s="109">
        <v>0.046016999999999995</v>
      </c>
      <c r="N24" s="109">
        <v>0.092269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1.275058</v>
      </c>
      <c r="X24" s="109">
        <v>0.00010499999999999999</v>
      </c>
      <c r="Y24" s="109">
        <v>0.103003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0.00038500000000000003</v>
      </c>
      <c r="AF24" s="110">
        <v>0</v>
      </c>
      <c r="AG24" s="108">
        <v>5.40247</v>
      </c>
      <c r="AH24" s="143">
        <v>5.197494</v>
      </c>
      <c r="AI24" s="144">
        <v>0.20497600000000027</v>
      </c>
      <c r="AJ24" s="155">
        <v>2.467153428652466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2.50893</v>
      </c>
      <c r="F25" s="114">
        <v>0.020001</v>
      </c>
      <c r="G25" s="114">
        <v>0.205403</v>
      </c>
      <c r="H25" s="114">
        <v>0.7672129999999999</v>
      </c>
      <c r="I25" s="114">
        <v>0.053766999999999995</v>
      </c>
      <c r="J25" s="114">
        <v>0</v>
      </c>
      <c r="K25" s="114">
        <v>0.018854</v>
      </c>
      <c r="L25" s="114">
        <v>0</v>
      </c>
      <c r="M25" s="114">
        <v>0.11591300000000002</v>
      </c>
      <c r="N25" s="114">
        <v>0.000516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0.00975</v>
      </c>
      <c r="W25" s="114">
        <v>1.32321</v>
      </c>
      <c r="X25" s="114">
        <v>2.5E-05</v>
      </c>
      <c r="Y25" s="114">
        <v>0.2403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5.272392000000002</v>
      </c>
      <c r="AH25" s="145">
        <v>4.791438</v>
      </c>
      <c r="AI25" s="146">
        <v>0.48095400000000144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1.694999</v>
      </c>
      <c r="F27" s="109">
        <v>0.001602</v>
      </c>
      <c r="G27" s="109">
        <v>5E-06</v>
      </c>
      <c r="H27" s="109">
        <v>0.091436</v>
      </c>
      <c r="I27" s="109">
        <v>0.00039600000000000003</v>
      </c>
      <c r="J27" s="109">
        <v>0</v>
      </c>
      <c r="K27" s="109">
        <v>0.8190409999999999</v>
      </c>
      <c r="L27" s="109">
        <v>0</v>
      </c>
      <c r="M27" s="109">
        <v>0.000372</v>
      </c>
      <c r="N27" s="109">
        <v>0.11283099999999999</v>
      </c>
      <c r="O27" s="109">
        <v>0</v>
      </c>
      <c r="P27" s="109">
        <v>0.01828</v>
      </c>
      <c r="Q27" s="109">
        <v>0.013439999999999999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0.009059999999999999</v>
      </c>
      <c r="W27" s="109">
        <v>0.6209690000000001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3.412667</v>
      </c>
      <c r="AH27" s="143">
        <v>3.3882349999999994</v>
      </c>
      <c r="AI27" s="144">
        <v>0.024432000000000453</v>
      </c>
      <c r="AJ27" s="155">
        <v>-71.34475165659116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5.750052</v>
      </c>
      <c r="F28" s="114">
        <v>0.022242</v>
      </c>
      <c r="G28" s="114">
        <v>0</v>
      </c>
      <c r="H28" s="114">
        <v>0.21096099999999998</v>
      </c>
      <c r="I28" s="114">
        <v>0.023665</v>
      </c>
      <c r="J28" s="114">
        <v>0</v>
      </c>
      <c r="K28" s="114">
        <v>1.201554</v>
      </c>
      <c r="L28" s="114">
        <v>0.0016799999999999999</v>
      </c>
      <c r="M28" s="114">
        <v>0.044143999999999996</v>
      </c>
      <c r="N28" s="114">
        <v>1.1642370000000002</v>
      </c>
      <c r="O28" s="114">
        <v>0.0010699999999999998</v>
      </c>
      <c r="P28" s="114">
        <v>0.00576</v>
      </c>
      <c r="Q28" s="114">
        <v>0.007679999999999999</v>
      </c>
      <c r="R28" s="114">
        <v>0</v>
      </c>
      <c r="S28" s="114">
        <v>0.0025</v>
      </c>
      <c r="T28" s="114">
        <v>0</v>
      </c>
      <c r="U28" s="114">
        <v>0</v>
      </c>
      <c r="V28" s="114">
        <v>0.0046</v>
      </c>
      <c r="W28" s="114">
        <v>3.332466</v>
      </c>
      <c r="X28" s="114">
        <v>0</v>
      </c>
      <c r="Y28" s="114">
        <v>0.000705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0.13607999999999998</v>
      </c>
      <c r="AF28" s="115">
        <v>0</v>
      </c>
      <c r="AG28" s="121">
        <v>11.909396000000003</v>
      </c>
      <c r="AH28" s="145">
        <v>11.870599000000002</v>
      </c>
      <c r="AI28" s="146">
        <v>0.03879700000000064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0.00122</v>
      </c>
      <c r="G30" s="109">
        <v>1E-06</v>
      </c>
      <c r="H30" s="109">
        <v>0.633615</v>
      </c>
      <c r="I30" s="109">
        <v>0.056352000000000006</v>
      </c>
      <c r="J30" s="109">
        <v>0</v>
      </c>
      <c r="K30" s="109">
        <v>0.035823</v>
      </c>
      <c r="L30" s="109">
        <v>0</v>
      </c>
      <c r="M30" s="109">
        <v>0</v>
      </c>
      <c r="N30" s="109">
        <v>1.696016</v>
      </c>
      <c r="O30" s="109">
        <v>0.041508</v>
      </c>
      <c r="P30" s="109">
        <v>1.0701800000000001</v>
      </c>
      <c r="Q30" s="109">
        <v>0</v>
      </c>
      <c r="R30" s="109">
        <v>0</v>
      </c>
      <c r="S30" s="109">
        <v>0.012216</v>
      </c>
      <c r="T30" s="109">
        <v>0</v>
      </c>
      <c r="U30" s="109">
        <v>0</v>
      </c>
      <c r="V30" s="109">
        <v>1E-06</v>
      </c>
      <c r="W30" s="109">
        <v>0.9436700000000001</v>
      </c>
      <c r="X30" s="109">
        <v>0.0054589999999999994</v>
      </c>
      <c r="Y30" s="109">
        <v>0</v>
      </c>
      <c r="Z30" s="109">
        <v>0</v>
      </c>
      <c r="AA30" s="109">
        <v>0.0014399999999999999</v>
      </c>
      <c r="AB30" s="109">
        <v>0.024</v>
      </c>
      <c r="AC30" s="109">
        <v>0</v>
      </c>
      <c r="AD30" s="109">
        <v>0</v>
      </c>
      <c r="AE30" s="109">
        <v>0.038119</v>
      </c>
      <c r="AF30" s="110">
        <v>0</v>
      </c>
      <c r="AG30" s="108">
        <v>4.560478000000001</v>
      </c>
      <c r="AH30" s="143">
        <v>4.480092000000001</v>
      </c>
      <c r="AI30" s="144">
        <v>0.08038599999999985</v>
      </c>
      <c r="AJ30" s="155">
        <v>-38.609194382630044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0.00032</v>
      </c>
      <c r="G31" s="114">
        <v>1E-06</v>
      </c>
      <c r="H31" s="114">
        <v>0.770452</v>
      </c>
      <c r="I31" s="114">
        <v>0.056265</v>
      </c>
      <c r="J31" s="114">
        <v>0</v>
      </c>
      <c r="K31" s="114">
        <v>0.045212999999999996</v>
      </c>
      <c r="L31" s="114">
        <v>0</v>
      </c>
      <c r="M31" s="114">
        <v>0.002041</v>
      </c>
      <c r="N31" s="114">
        <v>1.9114570000000002</v>
      </c>
      <c r="O31" s="114">
        <v>0.039659</v>
      </c>
      <c r="P31" s="114">
        <v>0.979509</v>
      </c>
      <c r="Q31" s="114">
        <v>0.000558</v>
      </c>
      <c r="R31" s="114">
        <v>0</v>
      </c>
      <c r="S31" s="114">
        <v>0.034944</v>
      </c>
      <c r="T31" s="114">
        <v>0</v>
      </c>
      <c r="U31" s="114">
        <v>0</v>
      </c>
      <c r="V31" s="114">
        <v>0.000768</v>
      </c>
      <c r="W31" s="114">
        <v>3.413721</v>
      </c>
      <c r="X31" s="114">
        <v>0.002199</v>
      </c>
      <c r="Y31" s="114">
        <v>0.080119</v>
      </c>
      <c r="Z31" s="114">
        <v>0.000164</v>
      </c>
      <c r="AA31" s="114">
        <v>0.000721</v>
      </c>
      <c r="AB31" s="114">
        <v>0.016774999999999998</v>
      </c>
      <c r="AC31" s="114">
        <v>0</v>
      </c>
      <c r="AD31" s="114">
        <v>0</v>
      </c>
      <c r="AE31" s="114">
        <v>0.073643</v>
      </c>
      <c r="AF31" s="115">
        <v>0</v>
      </c>
      <c r="AG31" s="121">
        <v>7.428601</v>
      </c>
      <c r="AH31" s="145">
        <v>7.254735999999999</v>
      </c>
      <c r="AI31" s="146">
        <v>0.17386500000000016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4.7446720000000004</v>
      </c>
      <c r="F33" s="109">
        <v>0.18556299999999998</v>
      </c>
      <c r="G33" s="109">
        <v>0.28008000000000005</v>
      </c>
      <c r="H33" s="109">
        <v>2.614582</v>
      </c>
      <c r="I33" s="109">
        <v>10.111325</v>
      </c>
      <c r="J33" s="109">
        <v>0.010019</v>
      </c>
      <c r="K33" s="109">
        <v>7.174269000000001</v>
      </c>
      <c r="L33" s="109">
        <v>0.147721</v>
      </c>
      <c r="M33" s="109">
        <v>0.833601</v>
      </c>
      <c r="N33" s="109">
        <v>11.593186</v>
      </c>
      <c r="O33" s="109">
        <v>0.29003999999999996</v>
      </c>
      <c r="P33" s="109">
        <v>3.646149</v>
      </c>
      <c r="Q33" s="109">
        <v>0.140696</v>
      </c>
      <c r="R33" s="109">
        <v>0.179115</v>
      </c>
      <c r="S33" s="109">
        <v>0.060876</v>
      </c>
      <c r="T33" s="109">
        <v>0.41681899999999994</v>
      </c>
      <c r="U33" s="109">
        <v>0.014602</v>
      </c>
      <c r="V33" s="109">
        <v>0.10225999999999999</v>
      </c>
      <c r="W33" s="109">
        <v>2.236484</v>
      </c>
      <c r="X33" s="109">
        <v>1.379057</v>
      </c>
      <c r="Y33" s="109">
        <v>0.393565</v>
      </c>
      <c r="Z33" s="109">
        <v>0.030793</v>
      </c>
      <c r="AA33" s="109">
        <v>0.154961</v>
      </c>
      <c r="AB33" s="109">
        <v>0.019817</v>
      </c>
      <c r="AC33" s="109">
        <v>0</v>
      </c>
      <c r="AD33" s="109">
        <v>0.041936</v>
      </c>
      <c r="AE33" s="109">
        <v>0.677858</v>
      </c>
      <c r="AF33" s="110">
        <v>0</v>
      </c>
      <c r="AG33" s="108">
        <v>47.48004600000001</v>
      </c>
      <c r="AH33" s="143">
        <v>45.648452000000006</v>
      </c>
      <c r="AI33" s="144">
        <v>1.8315940000000026</v>
      </c>
      <c r="AJ33" s="155">
        <v>10.075570236920754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5.228876</v>
      </c>
      <c r="F34" s="114">
        <v>0.149451</v>
      </c>
      <c r="G34" s="114">
        <v>0.21851900000000002</v>
      </c>
      <c r="H34" s="114">
        <v>2.4457820000000003</v>
      </c>
      <c r="I34" s="114">
        <v>9.124774</v>
      </c>
      <c r="J34" s="114">
        <v>0.004862999999999999</v>
      </c>
      <c r="K34" s="114">
        <v>7.540571</v>
      </c>
      <c r="L34" s="114">
        <v>0.296456</v>
      </c>
      <c r="M34" s="114">
        <v>0.5882180000000001</v>
      </c>
      <c r="N34" s="114">
        <v>8.931379000000002</v>
      </c>
      <c r="O34" s="114">
        <v>0.324514</v>
      </c>
      <c r="P34" s="114">
        <v>3.487033</v>
      </c>
      <c r="Q34" s="114">
        <v>0.176983</v>
      </c>
      <c r="R34" s="114">
        <v>0.079751</v>
      </c>
      <c r="S34" s="114">
        <v>0.039083999999999994</v>
      </c>
      <c r="T34" s="114">
        <v>0.330509</v>
      </c>
      <c r="U34" s="114">
        <v>0.076446</v>
      </c>
      <c r="V34" s="114">
        <v>0.082759</v>
      </c>
      <c r="W34" s="114">
        <v>1.405546</v>
      </c>
      <c r="X34" s="114">
        <v>1.109394</v>
      </c>
      <c r="Y34" s="114">
        <v>0.285802</v>
      </c>
      <c r="Z34" s="114">
        <v>0.038987</v>
      </c>
      <c r="AA34" s="114">
        <v>0.16111699999999998</v>
      </c>
      <c r="AB34" s="114">
        <v>0.018364000000000002</v>
      </c>
      <c r="AC34" s="114">
        <v>0</v>
      </c>
      <c r="AD34" s="114">
        <v>0.071748</v>
      </c>
      <c r="AE34" s="114">
        <v>0.917119</v>
      </c>
      <c r="AF34" s="115">
        <v>0</v>
      </c>
      <c r="AG34" s="121">
        <v>43.134045</v>
      </c>
      <c r="AH34" s="145">
        <v>41.516391999999996</v>
      </c>
      <c r="AI34" s="146">
        <v>1.6176530000000042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0.7339690000000001</v>
      </c>
      <c r="I36" s="109">
        <v>0.006943</v>
      </c>
      <c r="J36" s="109">
        <v>0</v>
      </c>
      <c r="K36" s="109">
        <v>1.659708</v>
      </c>
      <c r="L36" s="109">
        <v>0</v>
      </c>
      <c r="M36" s="109">
        <v>0.192001</v>
      </c>
      <c r="N36" s="109">
        <v>5.749706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</v>
      </c>
      <c r="U36" s="109">
        <v>0.0015</v>
      </c>
      <c r="V36" s="109">
        <v>4E-06</v>
      </c>
      <c r="W36" s="109">
        <v>2.219837</v>
      </c>
      <c r="X36" s="109">
        <v>0.0152</v>
      </c>
      <c r="Y36" s="109">
        <v>0.9319580000000001</v>
      </c>
      <c r="Z36" s="109">
        <v>0</v>
      </c>
      <c r="AA36" s="109">
        <v>0.144</v>
      </c>
      <c r="AB36" s="109">
        <v>0</v>
      </c>
      <c r="AC36" s="109">
        <v>0</v>
      </c>
      <c r="AD36" s="109">
        <v>0</v>
      </c>
      <c r="AE36" s="109">
        <v>0.43000299999999997</v>
      </c>
      <c r="AF36" s="110">
        <v>0</v>
      </c>
      <c r="AG36" s="108">
        <v>12.189030999999998</v>
      </c>
      <c r="AH36" s="143">
        <v>11.047569</v>
      </c>
      <c r="AI36" s="144">
        <v>1.1414619999999989</v>
      </c>
      <c r="AJ36" s="155">
        <v>7.976998627989573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0.042</v>
      </c>
      <c r="F37" s="114">
        <v>0</v>
      </c>
      <c r="G37" s="114">
        <v>0.000146</v>
      </c>
      <c r="H37" s="114">
        <v>1.032341</v>
      </c>
      <c r="I37" s="114">
        <v>0.004874000000000001</v>
      </c>
      <c r="J37" s="114">
        <v>0</v>
      </c>
      <c r="K37" s="114">
        <v>1.65815</v>
      </c>
      <c r="L37" s="114">
        <v>0.020004</v>
      </c>
      <c r="M37" s="114">
        <v>5E-06</v>
      </c>
      <c r="N37" s="114">
        <v>6.780581</v>
      </c>
      <c r="O37" s="114">
        <v>0.00066</v>
      </c>
      <c r="P37" s="114">
        <v>0.04034</v>
      </c>
      <c r="Q37" s="114">
        <v>0</v>
      </c>
      <c r="R37" s="114">
        <v>0</v>
      </c>
      <c r="S37" s="114">
        <v>0</v>
      </c>
      <c r="T37" s="114">
        <v>0</v>
      </c>
      <c r="U37" s="114">
        <v>0.02075</v>
      </c>
      <c r="V37" s="114">
        <v>5E-06</v>
      </c>
      <c r="W37" s="114">
        <v>0.979333</v>
      </c>
      <c r="X37" s="114">
        <v>0</v>
      </c>
      <c r="Y37" s="114">
        <v>0.182018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0.504662</v>
      </c>
      <c r="AF37" s="115">
        <v>0</v>
      </c>
      <c r="AG37" s="121">
        <v>11.288543999999998</v>
      </c>
      <c r="AH37" s="145">
        <v>11.06229</v>
      </c>
      <c r="AI37" s="146">
        <v>0.2262539999999973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0.5223909999999999</v>
      </c>
      <c r="J39" s="109">
        <v>0</v>
      </c>
      <c r="K39" s="109">
        <v>5.4999999999999995E-05</v>
      </c>
      <c r="L39" s="109">
        <v>1E-06</v>
      </c>
      <c r="M39" s="109">
        <v>0.054328</v>
      </c>
      <c r="N39" s="109">
        <v>0.032744</v>
      </c>
      <c r="O39" s="109">
        <v>1.2E-05</v>
      </c>
      <c r="P39" s="109">
        <v>0.0144</v>
      </c>
      <c r="Q39" s="109">
        <v>0</v>
      </c>
      <c r="R39" s="109">
        <v>0.04</v>
      </c>
      <c r="S39" s="109">
        <v>0</v>
      </c>
      <c r="T39" s="109">
        <v>0</v>
      </c>
      <c r="U39" s="109">
        <v>5.3E-05</v>
      </c>
      <c r="V39" s="109">
        <v>1.2E-05</v>
      </c>
      <c r="W39" s="109">
        <v>0.21653</v>
      </c>
      <c r="X39" s="109">
        <v>0</v>
      </c>
      <c r="Y39" s="109">
        <v>1.6296290000000002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0.002097</v>
      </c>
      <c r="AF39" s="110">
        <v>0</v>
      </c>
      <c r="AG39" s="108">
        <v>2.512264</v>
      </c>
      <c r="AH39" s="143">
        <v>0.842551</v>
      </c>
      <c r="AI39" s="144">
        <v>1.669713</v>
      </c>
      <c r="AJ39" s="155">
        <v>-19.115854041351525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2E-06</v>
      </c>
      <c r="F40" s="114">
        <v>0</v>
      </c>
      <c r="G40" s="114">
        <v>0</v>
      </c>
      <c r="H40" s="114">
        <v>0</v>
      </c>
      <c r="I40" s="114">
        <v>0.7942919999999999</v>
      </c>
      <c r="J40" s="114">
        <v>0</v>
      </c>
      <c r="K40" s="114">
        <v>0.026106999999999998</v>
      </c>
      <c r="L40" s="114">
        <v>0.001</v>
      </c>
      <c r="M40" s="114">
        <v>0.051483</v>
      </c>
      <c r="N40" s="114">
        <v>0.11644</v>
      </c>
      <c r="O40" s="114">
        <v>0.000204</v>
      </c>
      <c r="P40" s="114">
        <v>0.055225</v>
      </c>
      <c r="Q40" s="114">
        <v>0</v>
      </c>
      <c r="R40" s="114">
        <v>0.12</v>
      </c>
      <c r="S40" s="114">
        <v>0</v>
      </c>
      <c r="T40" s="114">
        <v>0</v>
      </c>
      <c r="U40" s="114">
        <v>0</v>
      </c>
      <c r="V40" s="114">
        <v>9.1E-05</v>
      </c>
      <c r="W40" s="114">
        <v>0.122435</v>
      </c>
      <c r="X40" s="114">
        <v>2.1000000000000002E-05</v>
      </c>
      <c r="Y40" s="114">
        <v>1.818627</v>
      </c>
      <c r="Z40" s="114">
        <v>1E-06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3.106003</v>
      </c>
      <c r="AH40" s="145">
        <v>1.1670809999999998</v>
      </c>
      <c r="AI40" s="146">
        <v>1.938922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0.38392699999999996</v>
      </c>
      <c r="F42" s="109">
        <v>0.0040999999999999995</v>
      </c>
      <c r="G42" s="109">
        <v>9.7E-05</v>
      </c>
      <c r="H42" s="109">
        <v>0.0016699999999999998</v>
      </c>
      <c r="I42" s="109">
        <v>0.257668</v>
      </c>
      <c r="J42" s="109">
        <v>0</v>
      </c>
      <c r="K42" s="109">
        <v>13.250326</v>
      </c>
      <c r="L42" s="109">
        <v>1E-05</v>
      </c>
      <c r="M42" s="109">
        <v>0</v>
      </c>
      <c r="N42" s="109">
        <v>2.0507150000000003</v>
      </c>
      <c r="O42" s="109">
        <v>0.008728</v>
      </c>
      <c r="P42" s="109">
        <v>0.09343299999999999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0.672708</v>
      </c>
      <c r="X42" s="109">
        <v>5.9999999999999995E-05</v>
      </c>
      <c r="Y42" s="109">
        <v>9E-06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0.000354</v>
      </c>
      <c r="AF42" s="110">
        <v>0</v>
      </c>
      <c r="AG42" s="108">
        <v>16.747874000000003</v>
      </c>
      <c r="AH42" s="143">
        <v>16.710922000000004</v>
      </c>
      <c r="AI42" s="144">
        <v>0.03695199999999943</v>
      </c>
      <c r="AJ42" s="155">
        <v>19.897183168164446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0.026085</v>
      </c>
      <c r="F43" s="114">
        <v>0</v>
      </c>
      <c r="G43" s="114">
        <v>0.0007009999999999999</v>
      </c>
      <c r="H43" s="114">
        <v>0.002515</v>
      </c>
      <c r="I43" s="114">
        <v>0.13885499999999998</v>
      </c>
      <c r="J43" s="114">
        <v>0</v>
      </c>
      <c r="K43" s="114">
        <v>10.923911</v>
      </c>
      <c r="L43" s="114">
        <v>0</v>
      </c>
      <c r="M43" s="114">
        <v>1E-06</v>
      </c>
      <c r="N43" s="114">
        <v>1.8838049999999997</v>
      </c>
      <c r="O43" s="114">
        <v>0.042331</v>
      </c>
      <c r="P43" s="114">
        <v>0.29227499999999995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0.656477</v>
      </c>
      <c r="X43" s="114">
        <v>0.000918</v>
      </c>
      <c r="Y43" s="114">
        <v>4E-06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0.00038700000000000003</v>
      </c>
      <c r="AF43" s="115">
        <v>0</v>
      </c>
      <c r="AG43" s="121">
        <v>13.968530000000001</v>
      </c>
      <c r="AH43" s="145">
        <v>13.925449</v>
      </c>
      <c r="AI43" s="146">
        <v>0.04308100000000081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0.00023</v>
      </c>
      <c r="J45" s="109">
        <v>0</v>
      </c>
      <c r="K45" s="109">
        <v>0.454288</v>
      </c>
      <c r="L45" s="109">
        <v>0</v>
      </c>
      <c r="M45" s="109">
        <v>0</v>
      </c>
      <c r="N45" s="109">
        <v>0.000581</v>
      </c>
      <c r="O45" s="109">
        <v>0.181492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0.207422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0.9478639999999999</v>
      </c>
      <c r="AH45" s="143">
        <v>0.666547</v>
      </c>
      <c r="AI45" s="144">
        <v>0.28131699999999993</v>
      </c>
      <c r="AJ45" s="155">
        <v>46.75747943474778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0.008</v>
      </c>
      <c r="F46" s="114">
        <v>0.009006</v>
      </c>
      <c r="G46" s="114">
        <v>0</v>
      </c>
      <c r="H46" s="114">
        <v>0.000342</v>
      </c>
      <c r="I46" s="114">
        <v>0.00021100000000000003</v>
      </c>
      <c r="J46" s="114">
        <v>0</v>
      </c>
      <c r="K46" s="114">
        <v>0.076061</v>
      </c>
      <c r="L46" s="114">
        <v>0</v>
      </c>
      <c r="M46" s="114">
        <v>0</v>
      </c>
      <c r="N46" s="114">
        <v>0.022751</v>
      </c>
      <c r="O46" s="114">
        <v>0.15446999999999997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0.37394700000000003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0.6458710000000001</v>
      </c>
      <c r="AH46" s="145">
        <v>0.4813120000000001</v>
      </c>
      <c r="AI46" s="146">
        <v>0.164559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3</v>
      </c>
      <c r="F50" s="178">
        <v>3</v>
      </c>
      <c r="G50" s="178">
        <v>3</v>
      </c>
      <c r="H50" s="178">
        <v>3</v>
      </c>
      <c r="I50" s="178">
        <v>3</v>
      </c>
      <c r="J50" s="178">
        <v>3</v>
      </c>
      <c r="K50" s="178">
        <v>3</v>
      </c>
      <c r="L50" s="178">
        <v>3</v>
      </c>
      <c r="M50" s="178">
        <v>3</v>
      </c>
      <c r="N50" s="178">
        <v>3</v>
      </c>
      <c r="O50" s="178">
        <v>3</v>
      </c>
      <c r="P50" s="178">
        <v>3</v>
      </c>
      <c r="Q50" s="178">
        <v>3</v>
      </c>
      <c r="R50" s="178">
        <v>3</v>
      </c>
      <c r="S50" s="178">
        <v>3</v>
      </c>
      <c r="T50" s="178">
        <v>3</v>
      </c>
      <c r="U50" s="178">
        <v>3</v>
      </c>
      <c r="V50" s="178">
        <v>3</v>
      </c>
      <c r="W50" s="178">
        <v>3</v>
      </c>
      <c r="X50" s="178">
        <v>3</v>
      </c>
      <c r="Y50" s="178">
        <v>3</v>
      </c>
      <c r="Z50" s="178">
        <v>3</v>
      </c>
      <c r="AA50" s="178">
        <v>3</v>
      </c>
      <c r="AB50" s="178">
        <v>3</v>
      </c>
      <c r="AC50" s="178">
        <v>3</v>
      </c>
      <c r="AD50" s="178">
        <v>3</v>
      </c>
      <c r="AE50" s="178">
        <v>3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45455.318133912035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{44a154d4-cc78-4a5f-9868-cb9a8596ff28}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a154d4-cc78-4a5f-9868-cb9a8596ff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2024-06-12T05:38:28Z</cp:lastPrinted>
  <dcterms:created xsi:type="dcterms:W3CDTF">2000-03-22T10:10:19Z</dcterms:created>
  <dcterms:modified xsi:type="dcterms:W3CDTF">2024-06-12T05:38:37Z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