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<sst xmlns="http://schemas.openxmlformats.org/spreadsheetml/2006/main" count="293" uniqueCount="99">
  <si>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</si>
  <si>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</si>
  <si>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</si>
  <si>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</si>
  <si>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</si>
  <si>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</si>
  <si>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</si>
  <si>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</si>
  <si>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</si>
  <si>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</si>
  <si>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</si>
  <si>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</si>
  <si>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</si>
  <si>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</si>
  <si>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</si>
  <si>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</si>
  <si>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</si>
  <si>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</si>
  <si>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</si>
  <si>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</si>
  <si>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</si>
  <si>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</si>
  <si>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</si>
  <si>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</si>
  <si>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</si>
  <si>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</si>
  <si>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</si>
  <si>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</si>
  <si>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</si>
  <si>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</si>
  <si>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</si>
  <si>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</si>
  <si>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</si>
  <si>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</si>
  <si>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</si>
  <si>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</si>
  <si>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</si>
  <si>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</si>
  <si>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</si>
  <si>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12/04/2024</t>
  </si>
  <si>
    <t>Trade of January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</si>
  <si>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</si>
  <si>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</si>
  <si>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</si>
  <si>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</si>
  <si>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</si>
  <si>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</si>
  <si>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</si>
  <si>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</si>
  <si>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</si>
  <si>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</si>
  <si>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</si>
  <si>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</si>
  <si>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</si>
  <si>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</si>
  <si>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</si>
  <si>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</si>
  <si>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</si>
  <si>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</si>
  <si>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</si>
  <si>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</si>
  <si>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</si>
  <si>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</si>
  <si>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</si>
  <si>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</si>
  <si>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</si>
  <si>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</si>
  <si>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</si>
  <si>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</si>
  <si>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</si>
  <si>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</si>
  <si>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</si>
  <si>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</si>
  <si>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</si>
  <si>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</si>
  <si>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</si>
  <si>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</si>
  <si>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</si>
  <si>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</si>
  <si>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</si>
  <si>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>nr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</si>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</sst>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1</v>
      </c>
      <c r="E13" s="169">
        <v>1</v>
      </c>
      <c r="F13" s="170">
        <v>1</v>
      </c>
      <c r="G13" s="170">
        <v>1</v>
      </c>
      <c r="H13" s="170">
        <v>1</v>
      </c>
      <c r="I13" s="170">
        <v>1</v>
      </c>
      <c r="J13" s="170">
        <v>1</v>
      </c>
      <c r="K13" s="170">
        <v>1</v>
      </c>
      <c r="L13" s="170">
        <v>1</v>
      </c>
      <c r="M13" s="170">
        <v>1</v>
      </c>
      <c r="N13" s="170">
        <v>1</v>
      </c>
      <c r="O13" s="170">
        <v>1</v>
      </c>
      <c r="P13" s="170">
        <v>1</v>
      </c>
      <c r="Q13" s="170">
        <v>1</v>
      </c>
      <c r="R13" s="170">
        <v>1</v>
      </c>
      <c r="S13" s="170">
        <v>1</v>
      </c>
      <c r="T13" s="170">
        <v>1</v>
      </c>
      <c r="U13" s="170">
        <v>1</v>
      </c>
      <c r="V13" s="170">
        <v>1</v>
      </c>
      <c r="W13" s="170">
        <v>1</v>
      </c>
      <c r="X13" s="170">
        <v>1</v>
      </c>
      <c r="Y13" s="170">
        <v>1</v>
      </c>
      <c r="Z13" s="170">
        <v>1</v>
      </c>
      <c r="AA13" s="170">
        <v>1</v>
      </c>
      <c r="AB13" s="170">
        <v>1</v>
      </c>
      <c r="AC13" s="170">
        <v>1</v>
      </c>
      <c r="AD13" s="170">
        <v>1</v>
      </c>
      <c r="AE13" s="170">
        <v>1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4.598311</v>
      </c>
      <c r="F15" s="109">
        <v>0.12462300000000001</v>
      </c>
      <c r="G15" s="109">
        <v>0.020312</v>
      </c>
      <c r="H15" s="109">
        <v>2.466497</v>
      </c>
      <c r="I15" s="109">
        <v>29.086226</v>
      </c>
      <c r="J15" s="109">
        <v>0.0007059999999999999</v>
      </c>
      <c r="K15" s="109">
        <v>5.014207000000001</v>
      </c>
      <c r="L15" s="109">
        <v>3.148891</v>
      </c>
      <c r="M15" s="109">
        <v>5.020118</v>
      </c>
      <c r="N15" s="109">
        <v>14.660967000000001</v>
      </c>
      <c r="O15" s="109">
        <v>2.022369</v>
      </c>
      <c r="P15" s="109">
        <v>2.297926</v>
      </c>
      <c r="Q15" s="109">
        <v>0.061228000000000005</v>
      </c>
      <c r="R15" s="109">
        <v>0.142514</v>
      </c>
      <c r="S15" s="109">
        <v>0.103387</v>
      </c>
      <c r="T15" s="109">
        <v>0.11115</v>
      </c>
      <c r="U15" s="109">
        <v>3.134336</v>
      </c>
      <c r="V15" s="109">
        <v>0</v>
      </c>
      <c r="W15" s="109">
        <v>3.546915</v>
      </c>
      <c r="X15" s="109">
        <v>0.641317</v>
      </c>
      <c r="Y15" s="109">
        <v>16.210978</v>
      </c>
      <c r="Z15" s="109">
        <v>0.613515</v>
      </c>
      <c r="AA15" s="109">
        <v>1.095936</v>
      </c>
      <c r="AB15" s="109">
        <v>3.508806</v>
      </c>
      <c r="AC15" s="109">
        <v>0.11937600000000001</v>
      </c>
      <c r="AD15" s="109">
        <v>2.5E-05</v>
      </c>
      <c r="AE15" s="109">
        <v>0.30656</v>
      </c>
      <c r="AF15" s="110">
        <v>0</v>
      </c>
      <c r="AG15" s="108">
        <v>98.057196</v>
      </c>
      <c r="AH15" s="143">
        <v>71.512625</v>
      </c>
      <c r="AI15" s="143">
        <v>26.544571000000005</v>
      </c>
      <c r="AJ15" s="190">
        <v>2.660541923708365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5.4433739999999995</v>
      </c>
      <c r="F16" s="114">
        <v>0.131406</v>
      </c>
      <c r="G16" s="114">
        <v>0.204225</v>
      </c>
      <c r="H16" s="114">
        <v>0.848665</v>
      </c>
      <c r="I16" s="114">
        <v>25.224786</v>
      </c>
      <c r="J16" s="114">
        <v>0.001611</v>
      </c>
      <c r="K16" s="114">
        <v>8.934792</v>
      </c>
      <c r="L16" s="114">
        <v>2.29752</v>
      </c>
      <c r="M16" s="114">
        <v>5.691187</v>
      </c>
      <c r="N16" s="114">
        <v>13.519717</v>
      </c>
      <c r="O16" s="114">
        <v>2.165455</v>
      </c>
      <c r="P16" s="114">
        <v>3.786116</v>
      </c>
      <c r="Q16" s="114">
        <v>0.101366</v>
      </c>
      <c r="R16" s="114">
        <v>0.132465</v>
      </c>
      <c r="S16" s="114">
        <v>0.07321</v>
      </c>
      <c r="T16" s="114">
        <v>0.088198</v>
      </c>
      <c r="U16" s="114">
        <v>3.07086</v>
      </c>
      <c r="V16" s="114">
        <v>3.5000000000000004E-05</v>
      </c>
      <c r="W16" s="114">
        <v>2.964951</v>
      </c>
      <c r="X16" s="114">
        <v>0.44993900000000003</v>
      </c>
      <c r="Y16" s="114">
        <v>14.665318</v>
      </c>
      <c r="Z16" s="114">
        <v>1.7769249999999999</v>
      </c>
      <c r="AA16" s="114">
        <v>0.96635</v>
      </c>
      <c r="AB16" s="114">
        <v>2.300291</v>
      </c>
      <c r="AC16" s="114">
        <v>0.41308300000000003</v>
      </c>
      <c r="AD16" s="114">
        <v>0.0016200000000000001</v>
      </c>
      <c r="AE16" s="114">
        <v>0.262489</v>
      </c>
      <c r="AF16" s="115">
        <v>0</v>
      </c>
      <c r="AG16" s="113">
        <v>95.51595400000001</v>
      </c>
      <c r="AH16" s="145">
        <v>71.29027900000001</v>
      </c>
      <c r="AI16" s="145">
        <v>24.225674999999995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3.073398</v>
      </c>
      <c r="F18" s="109">
        <v>0.001776</v>
      </c>
      <c r="G18" s="109">
        <v>0.012038</v>
      </c>
      <c r="H18" s="147">
        <v>0.014325</v>
      </c>
      <c r="I18" s="109">
        <v>3.242775</v>
      </c>
      <c r="J18" s="109">
        <v>0</v>
      </c>
      <c r="K18" s="109">
        <v>0.038396</v>
      </c>
      <c r="L18" s="109">
        <v>0.012746</v>
      </c>
      <c r="M18" s="109">
        <v>2.33724</v>
      </c>
      <c r="N18" s="109">
        <v>0.095653</v>
      </c>
      <c r="O18" s="109">
        <v>0</v>
      </c>
      <c r="P18" s="109">
        <v>0.044857999999999995</v>
      </c>
      <c r="Q18" s="109">
        <v>0</v>
      </c>
      <c r="R18" s="109">
        <v>0.000585</v>
      </c>
      <c r="S18" s="109">
        <v>0.62815</v>
      </c>
      <c r="T18" s="109">
        <v>1.7999999999999997E-05</v>
      </c>
      <c r="U18" s="109">
        <v>3.1E-05</v>
      </c>
      <c r="V18" s="109">
        <v>0</v>
      </c>
      <c r="W18" s="109">
        <v>15.758072</v>
      </c>
      <c r="X18" s="109">
        <v>0.000235</v>
      </c>
      <c r="Y18" s="109">
        <v>0.076825</v>
      </c>
      <c r="Z18" s="109">
        <v>0.071087</v>
      </c>
      <c r="AA18" s="109">
        <v>0.000944</v>
      </c>
      <c r="AB18" s="109">
        <v>0.000734</v>
      </c>
      <c r="AC18" s="109">
        <v>0.002525</v>
      </c>
      <c r="AD18" s="109">
        <v>0</v>
      </c>
      <c r="AE18" s="109">
        <v>0.004871</v>
      </c>
      <c r="AF18" s="110">
        <v>0</v>
      </c>
      <c r="AG18" s="108">
        <v>25.417282</v>
      </c>
      <c r="AH18" s="143">
        <v>24.693674</v>
      </c>
      <c r="AI18" s="143">
        <v>0.7236079999999987</v>
      </c>
      <c r="AJ18" s="190">
        <v>-12.54129227073794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2.341874</v>
      </c>
      <c r="F19" s="114">
        <v>0.0011519999999999998</v>
      </c>
      <c r="G19" s="114">
        <v>0.076211</v>
      </c>
      <c r="H19" s="114">
        <v>0.023713</v>
      </c>
      <c r="I19" s="114">
        <v>6.238655</v>
      </c>
      <c r="J19" s="114">
        <v>0</v>
      </c>
      <c r="K19" s="114">
        <v>0.015063</v>
      </c>
      <c r="L19" s="114">
        <v>0.018643</v>
      </c>
      <c r="M19" s="114">
        <v>2.454566</v>
      </c>
      <c r="N19" s="114">
        <v>0.051796999999999996</v>
      </c>
      <c r="O19" s="114">
        <v>0</v>
      </c>
      <c r="P19" s="114">
        <v>0.0038889999999999997</v>
      </c>
      <c r="Q19" s="114">
        <v>0</v>
      </c>
      <c r="R19" s="114">
        <v>0.000777</v>
      </c>
      <c r="S19" s="114">
        <v>0.417396</v>
      </c>
      <c r="T19" s="114">
        <v>0.001976</v>
      </c>
      <c r="U19" s="114">
        <v>7.000000000000001E-05</v>
      </c>
      <c r="V19" s="114">
        <v>0</v>
      </c>
      <c r="W19" s="114">
        <v>17.257054</v>
      </c>
      <c r="X19" s="114">
        <v>0.00068</v>
      </c>
      <c r="Y19" s="114">
        <v>0.06597199999999999</v>
      </c>
      <c r="Z19" s="114">
        <v>0.07015</v>
      </c>
      <c r="AA19" s="114">
        <v>0.010513999999999999</v>
      </c>
      <c r="AB19" s="114">
        <v>0</v>
      </c>
      <c r="AC19" s="114">
        <v>0.005665</v>
      </c>
      <c r="AD19" s="114">
        <v>7E-06</v>
      </c>
      <c r="AE19" s="114">
        <v>0.006213</v>
      </c>
      <c r="AF19" s="115">
        <v>0</v>
      </c>
      <c r="AG19" s="113">
        <v>29.062037</v>
      </c>
      <c r="AH19" s="145">
        <v>28.48428</v>
      </c>
      <c r="AI19" s="145">
        <v>0.5777570000000019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13.948568</v>
      </c>
      <c r="F21" s="109">
        <v>0</v>
      </c>
      <c r="G21" s="109">
        <v>0.43941399999999997</v>
      </c>
      <c r="H21" s="109">
        <v>0.34433199999999997</v>
      </c>
      <c r="I21" s="109">
        <v>9.424011</v>
      </c>
      <c r="J21" s="109">
        <v>1E-05</v>
      </c>
      <c r="K21" s="109">
        <v>4.309978</v>
      </c>
      <c r="L21" s="109">
        <v>0.027798</v>
      </c>
      <c r="M21" s="109">
        <v>0.091954</v>
      </c>
      <c r="N21" s="109">
        <v>8.24468</v>
      </c>
      <c r="O21" s="109">
        <v>0</v>
      </c>
      <c r="P21" s="109">
        <v>0.03265</v>
      </c>
      <c r="Q21" s="109">
        <v>0</v>
      </c>
      <c r="R21" s="109">
        <v>0</v>
      </c>
      <c r="S21" s="109">
        <v>0.897</v>
      </c>
      <c r="T21" s="109">
        <v>1E-06</v>
      </c>
      <c r="U21" s="109">
        <v>0.001138</v>
      </c>
      <c r="V21" s="109">
        <v>0</v>
      </c>
      <c r="W21" s="109">
        <v>5.521238</v>
      </c>
      <c r="X21" s="109">
        <v>0.04836</v>
      </c>
      <c r="Y21" s="109">
        <v>8.505932000000001</v>
      </c>
      <c r="Z21" s="109">
        <v>0.11485200000000001</v>
      </c>
      <c r="AA21" s="109">
        <v>0.00065</v>
      </c>
      <c r="AB21" s="109">
        <v>0.001071</v>
      </c>
      <c r="AC21" s="109">
        <v>0.057897</v>
      </c>
      <c r="AD21" s="109">
        <v>3.235948</v>
      </c>
      <c r="AE21" s="109">
        <v>2.697778</v>
      </c>
      <c r="AF21" s="110">
        <v>0</v>
      </c>
      <c r="AG21" s="108">
        <v>57.94526</v>
      </c>
      <c r="AH21" s="143">
        <v>48.042148000000005</v>
      </c>
      <c r="AI21" s="143">
        <v>9.903111999999993</v>
      </c>
      <c r="AJ21" s="190">
        <v>-6.422874465165805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10.34998</v>
      </c>
      <c r="F22" s="122">
        <v>6.4E-05</v>
      </c>
      <c r="G22" s="114">
        <v>0.930089</v>
      </c>
      <c r="H22" s="122">
        <v>0.11204800000000001</v>
      </c>
      <c r="I22" s="122">
        <v>9.913269</v>
      </c>
      <c r="J22" s="122">
        <v>0.00011300000000000001</v>
      </c>
      <c r="K22" s="122">
        <v>5.3689409999999995</v>
      </c>
      <c r="L22" s="122">
        <v>0.0055</v>
      </c>
      <c r="M22" s="122">
        <v>0.28834</v>
      </c>
      <c r="N22" s="122">
        <v>11.701022</v>
      </c>
      <c r="O22" s="122">
        <v>0</v>
      </c>
      <c r="P22" s="122">
        <v>0.051007</v>
      </c>
      <c r="Q22" s="122">
        <v>0</v>
      </c>
      <c r="R22" s="122">
        <v>0</v>
      </c>
      <c r="S22" s="122">
        <v>1.979</v>
      </c>
      <c r="T22" s="122">
        <v>1E-06</v>
      </c>
      <c r="U22" s="122">
        <v>0.001008</v>
      </c>
      <c r="V22" s="122">
        <v>0</v>
      </c>
      <c r="W22" s="122">
        <v>7.762142</v>
      </c>
      <c r="X22" s="122">
        <v>0.198185</v>
      </c>
      <c r="Y22" s="122">
        <v>6.639368</v>
      </c>
      <c r="Z22" s="122">
        <v>0.003696</v>
      </c>
      <c r="AA22" s="122">
        <v>0.000208</v>
      </c>
      <c r="AB22" s="122">
        <v>0.045717</v>
      </c>
      <c r="AC22" s="122">
        <v>0.021865</v>
      </c>
      <c r="AD22" s="122">
        <v>3.58561</v>
      </c>
      <c r="AE22" s="122">
        <v>2.9652890000000003</v>
      </c>
      <c r="AF22" s="123">
        <v>0</v>
      </c>
      <c r="AG22" s="121">
        <v>61.922461999999996</v>
      </c>
      <c r="AH22" s="145">
        <v>52.305029999999995</v>
      </c>
      <c r="AI22" s="145">
        <v>9.617432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1.3516679999999999</v>
      </c>
      <c r="F24" s="109">
        <v>0</v>
      </c>
      <c r="G24" s="109">
        <v>0.202936</v>
      </c>
      <c r="H24" s="109">
        <v>2.997604</v>
      </c>
      <c r="I24" s="109">
        <v>4.185661</v>
      </c>
      <c r="J24" s="109">
        <v>5E-06</v>
      </c>
      <c r="K24" s="109">
        <v>0.875409</v>
      </c>
      <c r="L24" s="109">
        <v>0</v>
      </c>
      <c r="M24" s="109">
        <v>0.076117</v>
      </c>
      <c r="N24" s="109">
        <v>2.232367</v>
      </c>
      <c r="O24" s="109">
        <v>0</v>
      </c>
      <c r="P24" s="109">
        <v>0.244394</v>
      </c>
      <c r="Q24" s="109">
        <v>0</v>
      </c>
      <c r="R24" s="109">
        <v>0.004116</v>
      </c>
      <c r="S24" s="109">
        <v>0.000805</v>
      </c>
      <c r="T24" s="109">
        <v>0</v>
      </c>
      <c r="U24" s="109">
        <v>0</v>
      </c>
      <c r="V24" s="109">
        <v>0</v>
      </c>
      <c r="W24" s="109">
        <v>5.390359</v>
      </c>
      <c r="X24" s="109">
        <v>0.107717</v>
      </c>
      <c r="Y24" s="109">
        <v>0.334412</v>
      </c>
      <c r="Z24" s="109">
        <v>0.030004000000000003</v>
      </c>
      <c r="AA24" s="109">
        <v>0.001395</v>
      </c>
      <c r="AB24" s="109">
        <v>0.005762</v>
      </c>
      <c r="AC24" s="109">
        <v>0.01436</v>
      </c>
      <c r="AD24" s="109">
        <v>0.13286099999999998</v>
      </c>
      <c r="AE24" s="109">
        <v>1.836531</v>
      </c>
      <c r="AF24" s="110">
        <v>0</v>
      </c>
      <c r="AG24" s="108">
        <v>20.024483</v>
      </c>
      <c r="AH24" s="143">
        <v>19.460691999999998</v>
      </c>
      <c r="AI24" s="143">
        <v>0.5637910000000019</v>
      </c>
      <c r="AJ24" s="190">
        <v>16.379705552033556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0.8079529999999999</v>
      </c>
      <c r="F25" s="122">
        <v>0</v>
      </c>
      <c r="G25" s="114">
        <v>0.203225</v>
      </c>
      <c r="H25" s="122">
        <v>2.588543</v>
      </c>
      <c r="I25" s="122">
        <v>2.373235</v>
      </c>
      <c r="J25" s="122">
        <v>4E-05</v>
      </c>
      <c r="K25" s="122">
        <v>1.307192</v>
      </c>
      <c r="L25" s="122">
        <v>0.011458</v>
      </c>
      <c r="M25" s="122">
        <v>0.07721599999999999</v>
      </c>
      <c r="N25" s="122">
        <v>1.663825</v>
      </c>
      <c r="O25" s="122">
        <v>0.022</v>
      </c>
      <c r="P25" s="122">
        <v>0.081348</v>
      </c>
      <c r="Q25" s="122">
        <v>0</v>
      </c>
      <c r="R25" s="122">
        <v>0.048</v>
      </c>
      <c r="S25" s="122">
        <v>2E-06</v>
      </c>
      <c r="T25" s="122">
        <v>0</v>
      </c>
      <c r="U25" s="122">
        <v>3E-06</v>
      </c>
      <c r="V25" s="122">
        <v>0</v>
      </c>
      <c r="W25" s="122">
        <v>4.681446</v>
      </c>
      <c r="X25" s="122">
        <v>0.10005700000000001</v>
      </c>
      <c r="Y25" s="122">
        <v>0.15232400000000001</v>
      </c>
      <c r="Z25" s="122">
        <v>0.113958</v>
      </c>
      <c r="AA25" s="122">
        <v>0.000216</v>
      </c>
      <c r="AB25" s="122">
        <v>0</v>
      </c>
      <c r="AC25" s="122">
        <v>0.000106</v>
      </c>
      <c r="AD25" s="122">
        <v>0.024832</v>
      </c>
      <c r="AE25" s="122">
        <v>2.949185</v>
      </c>
      <c r="AF25" s="123">
        <v>0</v>
      </c>
      <c r="AG25" s="121">
        <v>17.206164</v>
      </c>
      <c r="AH25" s="145">
        <v>16.780248</v>
      </c>
      <c r="AI25" s="145">
        <v>0.42591600000000085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81</v>
      </c>
      <c r="C27" s="80" t="s">
        <v>82</v>
      </c>
      <c r="D27" s="106">
        <v>2024</v>
      </c>
      <c r="E27" s="107">
        <v>0.8531040000000001</v>
      </c>
      <c r="F27" s="109">
        <v>0.040129</v>
      </c>
      <c r="G27" s="109">
        <v>0.010123</v>
      </c>
      <c r="H27" s="109">
        <v>2.735884</v>
      </c>
      <c r="I27" s="109">
        <v>0.933235</v>
      </c>
      <c r="J27" s="109">
        <v>2.9999999999999997E-05</v>
      </c>
      <c r="K27" s="109">
        <v>6.461854000000001</v>
      </c>
      <c r="L27" s="109">
        <v>0.001399</v>
      </c>
      <c r="M27" s="109">
        <v>0.140786</v>
      </c>
      <c r="N27" s="109">
        <v>4.539943</v>
      </c>
      <c r="O27" s="109">
        <v>0.03172</v>
      </c>
      <c r="P27" s="109">
        <v>0.082503</v>
      </c>
      <c r="Q27" s="109">
        <v>0</v>
      </c>
      <c r="R27" s="109">
        <v>0.0005729999999999999</v>
      </c>
      <c r="S27" s="109">
        <v>0.485622</v>
      </c>
      <c r="T27" s="109">
        <v>0.000104</v>
      </c>
      <c r="U27" s="109">
        <v>0.002972</v>
      </c>
      <c r="V27" s="109">
        <v>0</v>
      </c>
      <c r="W27" s="109">
        <v>1.30325</v>
      </c>
      <c r="X27" s="109">
        <v>0.00033</v>
      </c>
      <c r="Y27" s="109">
        <v>0.870026</v>
      </c>
      <c r="Z27" s="109">
        <v>0.757116</v>
      </c>
      <c r="AA27" s="109">
        <v>0.146799</v>
      </c>
      <c r="AB27" s="109">
        <v>0.004605000000000001</v>
      </c>
      <c r="AC27" s="109">
        <v>0.005391</v>
      </c>
      <c r="AD27" s="109">
        <v>0.416614</v>
      </c>
      <c r="AE27" s="109">
        <v>0.000203</v>
      </c>
      <c r="AF27" s="110">
        <v>0</v>
      </c>
      <c r="AG27" s="108">
        <v>19.824315000000002</v>
      </c>
      <c r="AH27" s="143">
        <v>18.226325000000003</v>
      </c>
      <c r="AI27" s="143">
        <v>1.5979899999999994</v>
      </c>
      <c r="AJ27" s="190">
        <v>-0.13408941534385121</v>
      </c>
      <c r="AL27" s="172"/>
      <c r="AM27" s="21"/>
    </row>
    <row r="28" spans="2:39" ht="20.25" customHeight="1" thickBot="1">
      <c r="B28" s="82">
        <v>0</v>
      </c>
      <c r="C28" s="83" t="s">
        <v>82</v>
      </c>
      <c r="D28" s="111">
        <v>2023</v>
      </c>
      <c r="E28" s="120">
        <v>1.117871</v>
      </c>
      <c r="F28" s="122">
        <v>0.000272</v>
      </c>
      <c r="G28" s="114">
        <v>8.3E-05</v>
      </c>
      <c r="H28" s="122">
        <v>2.899251</v>
      </c>
      <c r="I28" s="122">
        <v>1.337698</v>
      </c>
      <c r="J28" s="122">
        <v>0.00023</v>
      </c>
      <c r="K28" s="122">
        <v>6.509471</v>
      </c>
      <c r="L28" s="122">
        <v>0.001185</v>
      </c>
      <c r="M28" s="122">
        <v>0.094439</v>
      </c>
      <c r="N28" s="122">
        <v>3.840719</v>
      </c>
      <c r="O28" s="122">
        <v>0.038623</v>
      </c>
      <c r="P28" s="122">
        <v>0.14350200000000002</v>
      </c>
      <c r="Q28" s="122">
        <v>0</v>
      </c>
      <c r="R28" s="122">
        <v>0.000607</v>
      </c>
      <c r="S28" s="122">
        <v>0.138937</v>
      </c>
      <c r="T28" s="122">
        <v>0.00016700000000000002</v>
      </c>
      <c r="U28" s="122">
        <v>0.003125</v>
      </c>
      <c r="V28" s="122">
        <v>0</v>
      </c>
      <c r="W28" s="122">
        <v>2.462548</v>
      </c>
      <c r="X28" s="122">
        <v>0.000464</v>
      </c>
      <c r="Y28" s="122">
        <v>0.711043</v>
      </c>
      <c r="Z28" s="122">
        <v>0.18681399999999998</v>
      </c>
      <c r="AA28" s="122">
        <v>0.005442</v>
      </c>
      <c r="AB28" s="122">
        <v>0.000342</v>
      </c>
      <c r="AC28" s="122">
        <v>0.022550999999999998</v>
      </c>
      <c r="AD28" s="122">
        <v>0.335488</v>
      </c>
      <c r="AE28" s="122">
        <v>6.1E-05</v>
      </c>
      <c r="AF28" s="123">
        <v>0</v>
      </c>
      <c r="AG28" s="121">
        <v>19.850933</v>
      </c>
      <c r="AH28" s="145">
        <v>18.929677999999996</v>
      </c>
      <c r="AI28" s="145">
        <v>0.9212550000000057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83</v>
      </c>
      <c r="C30" s="80" t="s">
        <v>84</v>
      </c>
      <c r="D30" s="106">
        <v>2024</v>
      </c>
      <c r="E30" s="107">
        <v>0.62986</v>
      </c>
      <c r="F30" s="109">
        <v>0.00156</v>
      </c>
      <c r="G30" s="109">
        <v>9.7E-05</v>
      </c>
      <c r="H30" s="109">
        <v>0.017639</v>
      </c>
      <c r="I30" s="109">
        <v>0.047958</v>
      </c>
      <c r="J30" s="109">
        <v>0</v>
      </c>
      <c r="K30" s="109">
        <v>0.046884999999999996</v>
      </c>
      <c r="L30" s="109">
        <v>4.1E-05</v>
      </c>
      <c r="M30" s="109">
        <v>0.011364</v>
      </c>
      <c r="N30" s="109">
        <v>0.646817</v>
      </c>
      <c r="O30" s="109">
        <v>0.000263</v>
      </c>
      <c r="P30" s="109">
        <v>0.029728</v>
      </c>
      <c r="Q30" s="109">
        <v>0</v>
      </c>
      <c r="R30" s="109">
        <v>0</v>
      </c>
      <c r="S30" s="109">
        <v>0.000432</v>
      </c>
      <c r="T30" s="109">
        <v>1.2E-05</v>
      </c>
      <c r="U30" s="109">
        <v>0.000752</v>
      </c>
      <c r="V30" s="109">
        <v>0</v>
      </c>
      <c r="W30" s="109">
        <v>0.998881</v>
      </c>
      <c r="X30" s="109">
        <v>0.000484</v>
      </c>
      <c r="Y30" s="109">
        <v>0.017925999999999997</v>
      </c>
      <c r="Z30" s="109">
        <v>0.003382</v>
      </c>
      <c r="AA30" s="109">
        <v>0.000123</v>
      </c>
      <c r="AB30" s="109">
        <v>0</v>
      </c>
      <c r="AC30" s="109">
        <v>0.00034100000000000005</v>
      </c>
      <c r="AD30" s="109">
        <v>1.7E-05</v>
      </c>
      <c r="AE30" s="109">
        <v>0.00016</v>
      </c>
      <c r="AF30" s="110">
        <v>0</v>
      </c>
      <c r="AG30" s="108">
        <v>2.4547220000000007</v>
      </c>
      <c r="AH30" s="143">
        <v>2.4332280000000006</v>
      </c>
      <c r="AI30" s="143">
        <v>0.021494000000000124</v>
      </c>
      <c r="AJ30" s="190">
        <v>-5.457109833535583</v>
      </c>
      <c r="AL30" s="172"/>
      <c r="AM30" s="21"/>
    </row>
    <row r="31" spans="2:39" ht="20.25" customHeight="1" thickBot="1">
      <c r="B31" s="82">
        <v>0</v>
      </c>
      <c r="C31" s="83" t="s">
        <v>84</v>
      </c>
      <c r="D31" s="111">
        <v>2023</v>
      </c>
      <c r="E31" s="120">
        <v>0.467605</v>
      </c>
      <c r="F31" s="122">
        <v>0.002794</v>
      </c>
      <c r="G31" s="114">
        <v>3.8E-05</v>
      </c>
      <c r="H31" s="122">
        <v>0.018443</v>
      </c>
      <c r="I31" s="122">
        <v>0.06807099999999999</v>
      </c>
      <c r="J31" s="122">
        <v>0</v>
      </c>
      <c r="K31" s="122">
        <v>0.279423</v>
      </c>
      <c r="L31" s="122">
        <v>0.001645</v>
      </c>
      <c r="M31" s="122">
        <v>0.045287</v>
      </c>
      <c r="N31" s="122">
        <v>0.6990700000000001</v>
      </c>
      <c r="O31" s="122">
        <v>1.4999999999999999E-05</v>
      </c>
      <c r="P31" s="122">
        <v>0.009009</v>
      </c>
      <c r="Q31" s="122">
        <v>0</v>
      </c>
      <c r="R31" s="122">
        <v>0</v>
      </c>
      <c r="S31" s="122">
        <v>2.9999999999999997E-05</v>
      </c>
      <c r="T31" s="122">
        <v>8E-06</v>
      </c>
      <c r="U31" s="122">
        <v>5.3E-05</v>
      </c>
      <c r="V31" s="122">
        <v>0</v>
      </c>
      <c r="W31" s="122">
        <v>0.944579</v>
      </c>
      <c r="X31" s="122">
        <v>0.000128</v>
      </c>
      <c r="Y31" s="122">
        <v>0.034075</v>
      </c>
      <c r="Z31" s="122">
        <v>0.025626000000000003</v>
      </c>
      <c r="AA31" s="122">
        <v>0.000186</v>
      </c>
      <c r="AB31" s="122">
        <v>0</v>
      </c>
      <c r="AC31" s="122">
        <v>0.000242</v>
      </c>
      <c r="AD31" s="122">
        <v>0</v>
      </c>
      <c r="AE31" s="122">
        <v>8.400000000000001E-05</v>
      </c>
      <c r="AF31" s="123">
        <v>0</v>
      </c>
      <c r="AG31" s="121">
        <v>2.5964110000000002</v>
      </c>
      <c r="AH31" s="145">
        <v>2.558978</v>
      </c>
      <c r="AI31" s="145">
        <v>0.03743300000000005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85</v>
      </c>
      <c r="C33" s="80" t="s">
        <v>85</v>
      </c>
      <c r="D33" s="106">
        <v>2024</v>
      </c>
      <c r="E33" s="107">
        <v>6.115844</v>
      </c>
      <c r="F33" s="109">
        <v>0.6861849999999999</v>
      </c>
      <c r="G33" s="109">
        <v>0.116382</v>
      </c>
      <c r="H33" s="109">
        <v>10.691647000000001</v>
      </c>
      <c r="I33" s="109">
        <v>16.194548</v>
      </c>
      <c r="J33" s="109">
        <v>0.18385200000000002</v>
      </c>
      <c r="K33" s="109">
        <v>10.275988</v>
      </c>
      <c r="L33" s="109">
        <v>1.8574179999999998</v>
      </c>
      <c r="M33" s="109">
        <v>2.420703</v>
      </c>
      <c r="N33" s="109">
        <v>13.334634</v>
      </c>
      <c r="O33" s="109">
        <v>0.229295</v>
      </c>
      <c r="P33" s="109">
        <v>14.684237999999999</v>
      </c>
      <c r="Q33" s="109">
        <v>1.881842</v>
      </c>
      <c r="R33" s="109">
        <v>0.131946</v>
      </c>
      <c r="S33" s="109">
        <v>0.967206</v>
      </c>
      <c r="T33" s="109">
        <v>0.045996</v>
      </c>
      <c r="U33" s="109">
        <v>1.24814</v>
      </c>
      <c r="V33" s="109">
        <v>7.000000000000001E-05</v>
      </c>
      <c r="W33" s="109">
        <v>13.174818</v>
      </c>
      <c r="X33" s="109">
        <v>1.7487629999999998</v>
      </c>
      <c r="Y33" s="109">
        <v>5.560823</v>
      </c>
      <c r="Z33" s="109">
        <v>0.25617700000000004</v>
      </c>
      <c r="AA33" s="109">
        <v>0.28268</v>
      </c>
      <c r="AB33" s="109">
        <v>0.164176</v>
      </c>
      <c r="AC33" s="109">
        <v>0.474065</v>
      </c>
      <c r="AD33" s="109">
        <v>0.280671</v>
      </c>
      <c r="AE33" s="109">
        <v>0.578195</v>
      </c>
      <c r="AF33" s="110">
        <v>0</v>
      </c>
      <c r="AG33" s="108">
        <v>103.586302</v>
      </c>
      <c r="AH33" s="143">
        <v>91.65964</v>
      </c>
      <c r="AI33" s="143">
        <v>11.926662000000007</v>
      </c>
      <c r="AJ33" s="190">
        <v>7.830538971555143</v>
      </c>
      <c r="AL33" s="172"/>
      <c r="AM33" s="21"/>
    </row>
    <row r="34" spans="2:39" ht="20.25" customHeight="1" thickBot="1">
      <c r="B34" s="85">
        <v>0</v>
      </c>
      <c r="C34" s="80" t="s">
        <v>85</v>
      </c>
      <c r="D34" s="111">
        <v>2023</v>
      </c>
      <c r="E34" s="120">
        <v>5.774977</v>
      </c>
      <c r="F34" s="122">
        <v>0.6106330000000001</v>
      </c>
      <c r="G34" s="114">
        <v>0.5166040000000001</v>
      </c>
      <c r="H34" s="122">
        <v>11.343287</v>
      </c>
      <c r="I34" s="122">
        <v>14.438666</v>
      </c>
      <c r="J34" s="122">
        <v>0.06744700000000001</v>
      </c>
      <c r="K34" s="122">
        <v>7.934674</v>
      </c>
      <c r="L34" s="122">
        <v>1.509265</v>
      </c>
      <c r="M34" s="122">
        <v>1.948645</v>
      </c>
      <c r="N34" s="122">
        <v>12.580832000000001</v>
      </c>
      <c r="O34" s="122">
        <v>0.27279000000000003</v>
      </c>
      <c r="P34" s="122">
        <v>12.163525</v>
      </c>
      <c r="Q34" s="122">
        <v>1.902858</v>
      </c>
      <c r="R34" s="122">
        <v>0.395064</v>
      </c>
      <c r="S34" s="122">
        <v>0.648201</v>
      </c>
      <c r="T34" s="122">
        <v>0.041164</v>
      </c>
      <c r="U34" s="122">
        <v>1.3332190000000002</v>
      </c>
      <c r="V34" s="122">
        <v>7.5E-05</v>
      </c>
      <c r="W34" s="122">
        <v>13.317249</v>
      </c>
      <c r="X34" s="122">
        <v>1.780338</v>
      </c>
      <c r="Y34" s="122">
        <v>5.135173</v>
      </c>
      <c r="Z34" s="122">
        <v>0.299411</v>
      </c>
      <c r="AA34" s="122">
        <v>0.384361</v>
      </c>
      <c r="AB34" s="122">
        <v>0.22840100000000002</v>
      </c>
      <c r="AC34" s="122">
        <v>0.442776</v>
      </c>
      <c r="AD34" s="122">
        <v>0.455053</v>
      </c>
      <c r="AE34" s="122">
        <v>0.5392870000000001</v>
      </c>
      <c r="AF34" s="123">
        <v>0</v>
      </c>
      <c r="AG34" s="121">
        <v>96.06397500000001</v>
      </c>
      <c r="AH34" s="145">
        <v>84.12637300000002</v>
      </c>
      <c r="AI34" s="145">
        <v>11.937601999999998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86</v>
      </c>
      <c r="C36" s="80" t="s">
        <v>86</v>
      </c>
      <c r="D36" s="106">
        <v>2024</v>
      </c>
      <c r="E36" s="107">
        <v>0.35176</v>
      </c>
      <c r="F36" s="109">
        <v>0</v>
      </c>
      <c r="G36" s="109">
        <v>2.319</v>
      </c>
      <c r="H36" s="109">
        <v>0.8966230000000001</v>
      </c>
      <c r="I36" s="109">
        <v>11.190529</v>
      </c>
      <c r="J36" s="109">
        <v>0.065125</v>
      </c>
      <c r="K36" s="109">
        <v>3.8202849999999997</v>
      </c>
      <c r="L36" s="109">
        <v>0.0718</v>
      </c>
      <c r="M36" s="109">
        <v>2.3066869999999997</v>
      </c>
      <c r="N36" s="109">
        <v>12.346615</v>
      </c>
      <c r="O36" s="109">
        <v>0.1817</v>
      </c>
      <c r="P36" s="109">
        <v>1.144906</v>
      </c>
      <c r="Q36" s="109">
        <v>0</v>
      </c>
      <c r="R36" s="109">
        <v>0.196</v>
      </c>
      <c r="S36" s="109">
        <v>1.1905999999999999</v>
      </c>
      <c r="T36" s="109">
        <v>0</v>
      </c>
      <c r="U36" s="109">
        <v>0.100076</v>
      </c>
      <c r="V36" s="109">
        <v>0</v>
      </c>
      <c r="W36" s="109">
        <v>5.352326</v>
      </c>
      <c r="X36" s="109">
        <v>0.448818</v>
      </c>
      <c r="Y36" s="109">
        <v>8.769296</v>
      </c>
      <c r="Z36" s="109">
        <v>0.267894</v>
      </c>
      <c r="AA36" s="109">
        <v>0.006611</v>
      </c>
      <c r="AB36" s="109">
        <v>2E-05</v>
      </c>
      <c r="AC36" s="109">
        <v>0.15877000000000002</v>
      </c>
      <c r="AD36" s="109">
        <v>1.785611</v>
      </c>
      <c r="AE36" s="109">
        <v>0.00031</v>
      </c>
      <c r="AF36" s="110">
        <v>0</v>
      </c>
      <c r="AG36" s="108">
        <v>52.97136199999999</v>
      </c>
      <c r="AH36" s="143">
        <v>39.984164</v>
      </c>
      <c r="AI36" s="143">
        <v>12.987197999999992</v>
      </c>
      <c r="AJ36" s="190">
        <v>-1.8209475497319971</v>
      </c>
      <c r="AL36" s="172"/>
      <c r="AM36" s="21"/>
    </row>
    <row r="37" spans="2:39" ht="20.25" customHeight="1" thickBot="1">
      <c r="B37" s="87">
        <v>0</v>
      </c>
      <c r="C37" s="165" t="s">
        <v>86</v>
      </c>
      <c r="D37" s="111">
        <v>2023</v>
      </c>
      <c r="E37" s="120">
        <v>0.462337</v>
      </c>
      <c r="F37" s="122">
        <v>0</v>
      </c>
      <c r="G37" s="114">
        <v>2.459001</v>
      </c>
      <c r="H37" s="122">
        <v>1.019368</v>
      </c>
      <c r="I37" s="122">
        <v>10.831395</v>
      </c>
      <c r="J37" s="122">
        <v>0.13675</v>
      </c>
      <c r="K37" s="122">
        <v>4.069457</v>
      </c>
      <c r="L37" s="122">
        <v>0.16</v>
      </c>
      <c r="M37" s="122">
        <v>1.684779</v>
      </c>
      <c r="N37" s="122">
        <v>12.094895000000001</v>
      </c>
      <c r="O37" s="122">
        <v>0.2016</v>
      </c>
      <c r="P37" s="122">
        <v>1.459523</v>
      </c>
      <c r="Q37" s="122">
        <v>0</v>
      </c>
      <c r="R37" s="122">
        <v>0.694</v>
      </c>
      <c r="S37" s="122">
        <v>1.3059749999999999</v>
      </c>
      <c r="T37" s="122">
        <v>0</v>
      </c>
      <c r="U37" s="122">
        <v>0.225</v>
      </c>
      <c r="V37" s="122">
        <v>0</v>
      </c>
      <c r="W37" s="122">
        <v>5.066140000000001</v>
      </c>
      <c r="X37" s="122">
        <v>0.081081</v>
      </c>
      <c r="Y37" s="122">
        <v>10.202901</v>
      </c>
      <c r="Z37" s="122">
        <v>0.067475</v>
      </c>
      <c r="AA37" s="122">
        <v>0.0055190000000000005</v>
      </c>
      <c r="AB37" s="122">
        <v>0</v>
      </c>
      <c r="AC37" s="122">
        <v>0.054450000000000005</v>
      </c>
      <c r="AD37" s="122">
        <v>1.6719249999999999</v>
      </c>
      <c r="AE37" s="122">
        <v>0.000262</v>
      </c>
      <c r="AF37" s="123">
        <v>0</v>
      </c>
      <c r="AG37" s="121">
        <v>53.95383299999999</v>
      </c>
      <c r="AH37" s="145">
        <v>38.668637</v>
      </c>
      <c r="AI37" s="145">
        <v>15.285195999999992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87</v>
      </c>
      <c r="C39" s="80" t="s">
        <v>88</v>
      </c>
      <c r="D39" s="106">
        <v>2024</v>
      </c>
      <c r="E39" s="107">
        <v>0.02418</v>
      </c>
      <c r="F39" s="109">
        <v>1E-05</v>
      </c>
      <c r="G39" s="109">
        <v>0</v>
      </c>
      <c r="H39" s="109">
        <v>0.09908</v>
      </c>
      <c r="I39" s="109">
        <v>1.185466</v>
      </c>
      <c r="J39" s="109">
        <v>0</v>
      </c>
      <c r="K39" s="109">
        <v>1.845906</v>
      </c>
      <c r="L39" s="109">
        <v>0.0024</v>
      </c>
      <c r="M39" s="109">
        <v>0.052075</v>
      </c>
      <c r="N39" s="109">
        <v>1.556535</v>
      </c>
      <c r="O39" s="109">
        <v>0.000752</v>
      </c>
      <c r="P39" s="109">
        <v>0.039436</v>
      </c>
      <c r="Q39" s="109">
        <v>0</v>
      </c>
      <c r="R39" s="109">
        <v>0.036</v>
      </c>
      <c r="S39" s="109">
        <v>0</v>
      </c>
      <c r="T39" s="109">
        <v>0</v>
      </c>
      <c r="U39" s="109">
        <v>0</v>
      </c>
      <c r="V39" s="109">
        <v>6E-06</v>
      </c>
      <c r="W39" s="109">
        <v>0.303363</v>
      </c>
      <c r="X39" s="109">
        <v>0</v>
      </c>
      <c r="Y39" s="109">
        <v>0.6216</v>
      </c>
      <c r="Z39" s="109">
        <v>8.9E-05</v>
      </c>
      <c r="AA39" s="109">
        <v>0</v>
      </c>
      <c r="AB39" s="109">
        <v>0</v>
      </c>
      <c r="AC39" s="109">
        <v>0</v>
      </c>
      <c r="AD39" s="109">
        <v>0</v>
      </c>
      <c r="AE39" s="109">
        <v>6.900000000000001E-05</v>
      </c>
      <c r="AF39" s="110">
        <v>0</v>
      </c>
      <c r="AG39" s="108">
        <v>5.766967</v>
      </c>
      <c r="AH39" s="143">
        <v>5.108599</v>
      </c>
      <c r="AI39" s="143">
        <v>0.6583680000000003</v>
      </c>
      <c r="AJ39" s="190">
        <v>11.877666009403455</v>
      </c>
      <c r="AL39" s="172"/>
      <c r="AM39" s="21"/>
    </row>
    <row r="40" spans="2:39" ht="20.25" customHeight="1" thickBot="1">
      <c r="B40" s="81" t="s">
        <v>89</v>
      </c>
      <c r="C40" s="165" t="s">
        <v>88</v>
      </c>
      <c r="D40" s="111">
        <v>2023</v>
      </c>
      <c r="E40" s="120">
        <v>0.044441</v>
      </c>
      <c r="F40" s="122">
        <v>1E-05</v>
      </c>
      <c r="G40" s="114">
        <v>1E-06</v>
      </c>
      <c r="H40" s="122">
        <v>0.0104</v>
      </c>
      <c r="I40" s="122">
        <v>0.545268</v>
      </c>
      <c r="J40" s="122">
        <v>0</v>
      </c>
      <c r="K40" s="122">
        <v>1.625902</v>
      </c>
      <c r="L40" s="122">
        <v>0.000252</v>
      </c>
      <c r="M40" s="122">
        <v>0.20577299999999998</v>
      </c>
      <c r="N40" s="122">
        <v>1.704994</v>
      </c>
      <c r="O40" s="122">
        <v>0.0002</v>
      </c>
      <c r="P40" s="122">
        <v>0.01475</v>
      </c>
      <c r="Q40" s="122">
        <v>0</v>
      </c>
      <c r="R40" s="122">
        <v>0.101</v>
      </c>
      <c r="S40" s="122">
        <v>0</v>
      </c>
      <c r="T40" s="122">
        <v>0</v>
      </c>
      <c r="U40" s="122">
        <v>7.5E-05</v>
      </c>
      <c r="V40" s="122">
        <v>0</v>
      </c>
      <c r="W40" s="122">
        <v>0.088847</v>
      </c>
      <c r="X40" s="122">
        <v>1E-05</v>
      </c>
      <c r="Y40" s="122">
        <v>0.811125</v>
      </c>
      <c r="Z40" s="122">
        <v>0.000709</v>
      </c>
      <c r="AA40" s="122">
        <v>0</v>
      </c>
      <c r="AB40" s="122">
        <v>0.000901</v>
      </c>
      <c r="AC40" s="122">
        <v>0</v>
      </c>
      <c r="AD40" s="122">
        <v>0</v>
      </c>
      <c r="AE40" s="122">
        <v>5E-05</v>
      </c>
      <c r="AF40" s="123">
        <v>0</v>
      </c>
      <c r="AG40" s="121">
        <v>5.154707999999999</v>
      </c>
      <c r="AH40" s="145">
        <v>4.241396</v>
      </c>
      <c r="AI40" s="145">
        <v>0.9133119999999995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90</v>
      </c>
      <c r="C42" s="89" t="s">
        <v>91</v>
      </c>
      <c r="D42" s="106">
        <v>2024</v>
      </c>
      <c r="E42" s="107">
        <v>0.06839100000000001</v>
      </c>
      <c r="F42" s="109">
        <v>1.7999999999999997E-05</v>
      </c>
      <c r="G42" s="109">
        <v>0.025775</v>
      </c>
      <c r="H42" s="109">
        <v>0.000718</v>
      </c>
      <c r="I42" s="109">
        <v>10.3482</v>
      </c>
      <c r="J42" s="109">
        <v>0</v>
      </c>
      <c r="K42" s="109">
        <v>0.0006129999999999999</v>
      </c>
      <c r="L42" s="109">
        <v>0.002</v>
      </c>
      <c r="M42" s="109">
        <v>0.008532999999999999</v>
      </c>
      <c r="N42" s="109">
        <v>1.278416</v>
      </c>
      <c r="O42" s="109">
        <v>0.015106</v>
      </c>
      <c r="P42" s="109">
        <v>1.040281</v>
      </c>
      <c r="Q42" s="109">
        <v>0</v>
      </c>
      <c r="R42" s="109">
        <v>8.999999999999999E-06</v>
      </c>
      <c r="S42" s="109">
        <v>1.038578</v>
      </c>
      <c r="T42" s="109">
        <v>0</v>
      </c>
      <c r="U42" s="109">
        <v>0.0109</v>
      </c>
      <c r="V42" s="109">
        <v>0</v>
      </c>
      <c r="W42" s="109">
        <v>3.9917629999999997</v>
      </c>
      <c r="X42" s="109">
        <v>0.399728</v>
      </c>
      <c r="Y42" s="109">
        <v>2.3615459999999997</v>
      </c>
      <c r="Z42" s="109">
        <v>0.001158</v>
      </c>
      <c r="AA42" s="109">
        <v>0</v>
      </c>
      <c r="AB42" s="109">
        <v>0.00011300000000000001</v>
      </c>
      <c r="AC42" s="109">
        <v>0.295</v>
      </c>
      <c r="AD42" s="109">
        <v>0.000417</v>
      </c>
      <c r="AE42" s="109">
        <v>0.001012</v>
      </c>
      <c r="AF42" s="110">
        <v>0</v>
      </c>
      <c r="AG42" s="108">
        <v>20.888274999999997</v>
      </c>
      <c r="AH42" s="143">
        <v>17.141229999999997</v>
      </c>
      <c r="AI42" s="143">
        <v>3.747045</v>
      </c>
      <c r="AJ42" s="190">
        <v>-7.478248505865167</v>
      </c>
      <c r="AL42" s="172"/>
      <c r="AM42" s="21"/>
    </row>
    <row r="43" spans="2:39" ht="20.25" customHeight="1" thickBot="1">
      <c r="B43" s="90" t="s">
        <v>92</v>
      </c>
      <c r="C43" s="166" t="s">
        <v>91</v>
      </c>
      <c r="D43" s="111">
        <v>2023</v>
      </c>
      <c r="E43" s="120">
        <v>0.044564</v>
      </c>
      <c r="F43" s="122">
        <v>0.015</v>
      </c>
      <c r="G43" s="114">
        <v>0.040555</v>
      </c>
      <c r="H43" s="122">
        <v>6.1E-05</v>
      </c>
      <c r="I43" s="122">
        <v>9.598383</v>
      </c>
      <c r="J43" s="122">
        <v>0</v>
      </c>
      <c r="K43" s="122">
        <v>0.0020259999999999996</v>
      </c>
      <c r="L43" s="122">
        <v>0</v>
      </c>
      <c r="M43" s="122">
        <v>0.027332000000000002</v>
      </c>
      <c r="N43" s="122">
        <v>2.314984</v>
      </c>
      <c r="O43" s="122">
        <v>0.000125</v>
      </c>
      <c r="P43" s="122">
        <v>1.933612</v>
      </c>
      <c r="Q43" s="122">
        <v>0</v>
      </c>
      <c r="R43" s="122">
        <v>0</v>
      </c>
      <c r="S43" s="122">
        <v>1.536006</v>
      </c>
      <c r="T43" s="122">
        <v>0</v>
      </c>
      <c r="U43" s="122">
        <v>0.0005</v>
      </c>
      <c r="V43" s="122">
        <v>0</v>
      </c>
      <c r="W43" s="122">
        <v>5.674714</v>
      </c>
      <c r="X43" s="122">
        <v>0.050147</v>
      </c>
      <c r="Y43" s="122">
        <v>1.098165</v>
      </c>
      <c r="Z43" s="122">
        <v>0.0006450000000000001</v>
      </c>
      <c r="AA43" s="122">
        <v>0</v>
      </c>
      <c r="AB43" s="122">
        <v>0.008541</v>
      </c>
      <c r="AC43" s="122">
        <v>0.23</v>
      </c>
      <c r="AD43" s="122">
        <v>3E-06</v>
      </c>
      <c r="AE43" s="122">
        <v>0.001247</v>
      </c>
      <c r="AF43" s="123">
        <v>0</v>
      </c>
      <c r="AG43" s="121">
        <v>22.576610000000002</v>
      </c>
      <c r="AH43" s="145">
        <v>19.647717999999994</v>
      </c>
      <c r="AI43" s="145">
        <v>2.9288920000000083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93</v>
      </c>
      <c r="C45" s="89" t="s">
        <v>93</v>
      </c>
      <c r="D45" s="106">
        <v>2024</v>
      </c>
      <c r="E45" s="107">
        <v>0.448887</v>
      </c>
      <c r="F45" s="109">
        <v>1.4E-05</v>
      </c>
      <c r="G45" s="109">
        <v>0</v>
      </c>
      <c r="H45" s="109">
        <v>0.098001</v>
      </c>
      <c r="I45" s="109">
        <v>0.819209</v>
      </c>
      <c r="J45" s="109">
        <v>5.7E-05</v>
      </c>
      <c r="K45" s="109">
        <v>0.902486</v>
      </c>
      <c r="L45" s="109">
        <v>0.0012629999999999998</v>
      </c>
      <c r="M45" s="109">
        <v>0.0023799999999999997</v>
      </c>
      <c r="N45" s="109">
        <v>0.333911</v>
      </c>
      <c r="O45" s="109">
        <v>0</v>
      </c>
      <c r="P45" s="109">
        <v>0.002484</v>
      </c>
      <c r="Q45" s="109">
        <v>0.000371</v>
      </c>
      <c r="R45" s="109">
        <v>0.001387</v>
      </c>
      <c r="S45" s="109">
        <v>0.075</v>
      </c>
      <c r="T45" s="109">
        <v>0.081588</v>
      </c>
      <c r="U45" s="109">
        <v>6.500000000000001E-05</v>
      </c>
      <c r="V45" s="109">
        <v>0</v>
      </c>
      <c r="W45" s="109">
        <v>0.9415180000000001</v>
      </c>
      <c r="X45" s="109">
        <v>5.2E-05</v>
      </c>
      <c r="Y45" s="109">
        <v>0.386981</v>
      </c>
      <c r="Z45" s="109">
        <v>0.001368</v>
      </c>
      <c r="AA45" s="109">
        <v>0.006577</v>
      </c>
      <c r="AB45" s="109">
        <v>0</v>
      </c>
      <c r="AC45" s="109">
        <v>0.00014000000000000001</v>
      </c>
      <c r="AD45" s="109">
        <v>0.1575</v>
      </c>
      <c r="AE45" s="109">
        <v>0.195269</v>
      </c>
      <c r="AF45" s="110">
        <v>0</v>
      </c>
      <c r="AG45" s="108">
        <v>4.4565079999999995</v>
      </c>
      <c r="AH45" s="143">
        <v>3.985916</v>
      </c>
      <c r="AI45" s="143">
        <v>0.47059199999999946</v>
      </c>
      <c r="AJ45" s="190">
        <v>4.473492287167119</v>
      </c>
      <c r="AL45" s="172"/>
      <c r="AM45" s="21"/>
    </row>
    <row r="46" spans="2:39" ht="20.25" customHeight="1" thickBot="1">
      <c r="B46" s="90">
        <v>0</v>
      </c>
      <c r="C46" s="166" t="s">
        <v>93</v>
      </c>
      <c r="D46" s="111">
        <v>2023</v>
      </c>
      <c r="E46" s="120">
        <v>0.947975</v>
      </c>
      <c r="F46" s="122">
        <v>0</v>
      </c>
      <c r="G46" s="114">
        <v>0</v>
      </c>
      <c r="H46" s="122">
        <v>0.001267</v>
      </c>
      <c r="I46" s="122">
        <v>0.5459769999999999</v>
      </c>
      <c r="J46" s="122">
        <v>0.000182</v>
      </c>
      <c r="K46" s="122">
        <v>0.371574</v>
      </c>
      <c r="L46" s="122">
        <v>0</v>
      </c>
      <c r="M46" s="122">
        <v>0.004396</v>
      </c>
      <c r="N46" s="122">
        <v>0.294978</v>
      </c>
      <c r="O46" s="122">
        <v>0</v>
      </c>
      <c r="P46" s="122">
        <v>0.058789</v>
      </c>
      <c r="Q46" s="122">
        <v>0.000252</v>
      </c>
      <c r="R46" s="122">
        <v>0.0027010000000000003</v>
      </c>
      <c r="S46" s="122">
        <v>0</v>
      </c>
      <c r="T46" s="122">
        <v>0.101173</v>
      </c>
      <c r="U46" s="122">
        <v>0</v>
      </c>
      <c r="V46" s="122">
        <v>0</v>
      </c>
      <c r="W46" s="122">
        <v>1.311106</v>
      </c>
      <c r="X46" s="122">
        <v>0</v>
      </c>
      <c r="Y46" s="122">
        <v>0.269961</v>
      </c>
      <c r="Z46" s="122">
        <v>0.0023610000000000003</v>
      </c>
      <c r="AA46" s="122">
        <v>0.005148</v>
      </c>
      <c r="AB46" s="122">
        <v>1.2E-05</v>
      </c>
      <c r="AC46" s="122">
        <v>0.000135</v>
      </c>
      <c r="AD46" s="122">
        <v>0.24</v>
      </c>
      <c r="AE46" s="122">
        <v>0.107696</v>
      </c>
      <c r="AF46" s="123">
        <v>0</v>
      </c>
      <c r="AG46" s="121">
        <v>4.265683000000001</v>
      </c>
      <c r="AH46" s="145">
        <v>3.987292</v>
      </c>
      <c r="AI46" s="145">
        <v>0.27839100000000094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94</v>
      </c>
      <c r="C48" s="92" t="s">
        <v>95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95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48">
        <v>1</v>
      </c>
      <c r="L50" s="148">
        <v>1</v>
      </c>
      <c r="M50" s="148">
        <v>1</v>
      </c>
      <c r="N50" s="148">
        <v>1</v>
      </c>
      <c r="O50" s="148">
        <v>1</v>
      </c>
      <c r="P50" s="148">
        <v>1</v>
      </c>
      <c r="Q50" s="148">
        <v>1</v>
      </c>
      <c r="R50" s="148">
        <v>1</v>
      </c>
      <c r="S50" s="148">
        <v>1</v>
      </c>
      <c r="T50" s="148">
        <v>1</v>
      </c>
      <c r="U50" s="148">
        <v>1</v>
      </c>
      <c r="V50" s="148">
        <v>1</v>
      </c>
      <c r="W50" s="148">
        <v>1</v>
      </c>
      <c r="X50" s="148">
        <v>1</v>
      </c>
      <c r="Y50" s="148">
        <v>1</v>
      </c>
      <c r="Z50" s="148">
        <v>1</v>
      </c>
      <c r="AA50" s="148">
        <v>1</v>
      </c>
      <c r="AB50" s="148">
        <v>1</v>
      </c>
      <c r="AC50" s="148">
        <v>1</v>
      </c>
      <c r="AD50" s="148">
        <v>1</v>
      </c>
      <c r="AE50" s="148">
        <v>1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45394.37925648148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30:AJ31"/>
    <mergeCell ref="AJ33:AJ34"/>
    <mergeCell ref="AJ36:AJ37"/>
    <mergeCell ref="AJ39:AJ40"/>
    <mergeCell ref="AJ42:AJ43"/>
    <mergeCell ref="AJ45:AJ46"/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{ec0781f9-a497-4fdf-aa38-f35728244706}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0781f9-a497-4fdf-aa38-f357282447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1</v>
      </c>
      <c r="E13" s="169">
        <v>1</v>
      </c>
      <c r="F13" s="170">
        <v>1</v>
      </c>
      <c r="G13" s="170">
        <v>1</v>
      </c>
      <c r="H13" s="170">
        <v>1</v>
      </c>
      <c r="I13" s="170">
        <v>1</v>
      </c>
      <c r="J13" s="170">
        <v>1</v>
      </c>
      <c r="K13" s="170">
        <v>1</v>
      </c>
      <c r="L13" s="170">
        <v>1</v>
      </c>
      <c r="M13" s="170">
        <v>1</v>
      </c>
      <c r="N13" s="170">
        <v>1</v>
      </c>
      <c r="O13" s="170">
        <v>1</v>
      </c>
      <c r="P13" s="170">
        <v>1</v>
      </c>
      <c r="Q13" s="170">
        <v>1</v>
      </c>
      <c r="R13" s="170">
        <v>1</v>
      </c>
      <c r="S13" s="170">
        <v>1</v>
      </c>
      <c r="T13" s="170">
        <v>1</v>
      </c>
      <c r="U13" s="170">
        <v>1</v>
      </c>
      <c r="V13" s="170">
        <v>1</v>
      </c>
      <c r="W13" s="170">
        <v>1</v>
      </c>
      <c r="X13" s="170">
        <v>1</v>
      </c>
      <c r="Y13" s="170">
        <v>1</v>
      </c>
      <c r="Z13" s="170">
        <v>1</v>
      </c>
      <c r="AA13" s="170">
        <v>1</v>
      </c>
      <c r="AB13" s="170">
        <v>1</v>
      </c>
      <c r="AC13" s="170">
        <v>1</v>
      </c>
      <c r="AD13" s="170">
        <v>1</v>
      </c>
      <c r="AE13" s="170">
        <v>1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0.045523</v>
      </c>
      <c r="F15" s="109">
        <v>0.47470100000000004</v>
      </c>
      <c r="G15" s="109">
        <v>1.2E-05</v>
      </c>
      <c r="H15" s="109">
        <v>0.00034300000000000004</v>
      </c>
      <c r="I15" s="109">
        <v>0.542493</v>
      </c>
      <c r="J15" s="109">
        <v>0</v>
      </c>
      <c r="K15" s="109">
        <v>71.117653</v>
      </c>
      <c r="L15" s="109">
        <v>0</v>
      </c>
      <c r="M15" s="109">
        <v>0.0032280000000000004</v>
      </c>
      <c r="N15" s="109">
        <v>0.460941</v>
      </c>
      <c r="O15" s="109">
        <v>0.411548</v>
      </c>
      <c r="P15" s="109">
        <v>0.06467400000000001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4E-06</v>
      </c>
      <c r="W15" s="109">
        <v>0.163745</v>
      </c>
      <c r="X15" s="109">
        <v>0</v>
      </c>
      <c r="Y15" s="109">
        <v>0.0027530000000000002</v>
      </c>
      <c r="Z15" s="109">
        <v>0</v>
      </c>
      <c r="AA15" s="109">
        <v>0.091214</v>
      </c>
      <c r="AB15" s="109">
        <v>0.00225</v>
      </c>
      <c r="AC15" s="109">
        <v>0</v>
      </c>
      <c r="AD15" s="109">
        <v>0</v>
      </c>
      <c r="AE15" s="109">
        <v>0.005729</v>
      </c>
      <c r="AF15" s="110">
        <v>0</v>
      </c>
      <c r="AG15" s="108">
        <v>73.38681100000001</v>
      </c>
      <c r="AH15" s="143">
        <v>72.404329</v>
      </c>
      <c r="AI15" s="144">
        <v>0.9824820000000045</v>
      </c>
      <c r="AJ15" s="155">
        <v>12.989445582009267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0.073333</v>
      </c>
      <c r="F16" s="114">
        <v>0.8836989999999999</v>
      </c>
      <c r="G16" s="114">
        <v>2.1000000000000002E-05</v>
      </c>
      <c r="H16" s="114">
        <v>0.000176</v>
      </c>
      <c r="I16" s="114">
        <v>0.280145</v>
      </c>
      <c r="J16" s="114">
        <v>0</v>
      </c>
      <c r="K16" s="114">
        <v>62.556468</v>
      </c>
      <c r="L16" s="114">
        <v>0</v>
      </c>
      <c r="M16" s="114">
        <v>0.002956</v>
      </c>
      <c r="N16" s="114">
        <v>0.182959</v>
      </c>
      <c r="O16" s="114">
        <v>0.442819</v>
      </c>
      <c r="P16" s="114">
        <v>0.120909</v>
      </c>
      <c r="Q16" s="114">
        <v>2E-06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0.334615</v>
      </c>
      <c r="X16" s="114">
        <v>2E-06</v>
      </c>
      <c r="Y16" s="114">
        <v>0.00073</v>
      </c>
      <c r="Z16" s="114">
        <v>0</v>
      </c>
      <c r="AA16" s="114">
        <v>0.06981</v>
      </c>
      <c r="AB16" s="114">
        <v>0.001423</v>
      </c>
      <c r="AC16" s="114">
        <v>0</v>
      </c>
      <c r="AD16" s="114">
        <v>0</v>
      </c>
      <c r="AE16" s="114">
        <v>8E-05</v>
      </c>
      <c r="AF16" s="115">
        <v>0</v>
      </c>
      <c r="AG16" s="113">
        <v>64.95014699999999</v>
      </c>
      <c r="AH16" s="145">
        <v>63.55164299999999</v>
      </c>
      <c r="AI16" s="146">
        <v>1.3985039999999955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0.23298</v>
      </c>
      <c r="F18" s="109">
        <v>0.017315999999999998</v>
      </c>
      <c r="G18" s="109">
        <v>0.01778</v>
      </c>
      <c r="H18" s="109">
        <v>0</v>
      </c>
      <c r="I18" s="109">
        <v>0.29778</v>
      </c>
      <c r="J18" s="109">
        <v>0</v>
      </c>
      <c r="K18" s="109">
        <v>0.5769160000000001</v>
      </c>
      <c r="L18" s="109">
        <v>0</v>
      </c>
      <c r="M18" s="109">
        <v>0</v>
      </c>
      <c r="N18" s="109">
        <v>0.9599719999999999</v>
      </c>
      <c r="O18" s="109">
        <v>8E-06</v>
      </c>
      <c r="P18" s="109">
        <v>0</v>
      </c>
      <c r="Q18" s="109">
        <v>0</v>
      </c>
      <c r="R18" s="109">
        <v>0.017842</v>
      </c>
      <c r="S18" s="109">
        <v>0</v>
      </c>
      <c r="T18" s="109">
        <v>1E-06</v>
      </c>
      <c r="U18" s="109">
        <v>0</v>
      </c>
      <c r="V18" s="109">
        <v>0</v>
      </c>
      <c r="W18" s="109">
        <v>0.9333020000000001</v>
      </c>
      <c r="X18" s="109">
        <v>0</v>
      </c>
      <c r="Y18" s="109">
        <v>0.020537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3.0744480000000003</v>
      </c>
      <c r="AH18" s="143">
        <v>3.0009650000000008</v>
      </c>
      <c r="AI18" s="144">
        <v>0.07348299999999952</v>
      </c>
      <c r="AJ18" s="155">
        <v>14.193727391618154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0.26628500000000005</v>
      </c>
      <c r="F19" s="114">
        <v>0.036539999999999996</v>
      </c>
      <c r="G19" s="114">
        <v>4E-06</v>
      </c>
      <c r="H19" s="114">
        <v>0</v>
      </c>
      <c r="I19" s="114">
        <v>0.004417</v>
      </c>
      <c r="J19" s="114">
        <v>0</v>
      </c>
      <c r="K19" s="114">
        <v>0.601557</v>
      </c>
      <c r="L19" s="114">
        <v>0</v>
      </c>
      <c r="M19" s="114">
        <v>1E-06</v>
      </c>
      <c r="N19" s="114">
        <v>0.512535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1.2393399999999999</v>
      </c>
      <c r="X19" s="114">
        <v>0.000348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2.692309</v>
      </c>
      <c r="AH19" s="145">
        <v>2.6244829999999997</v>
      </c>
      <c r="AI19" s="146">
        <v>0.06782600000000016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0.106159</v>
      </c>
      <c r="F21" s="109">
        <v>0.3345</v>
      </c>
      <c r="G21" s="109">
        <v>0</v>
      </c>
      <c r="H21" s="109">
        <v>0.000619</v>
      </c>
      <c r="I21" s="109">
        <v>0.0010760000000000001</v>
      </c>
      <c r="J21" s="109">
        <v>0</v>
      </c>
      <c r="K21" s="109">
        <v>0.696225</v>
      </c>
      <c r="L21" s="109">
        <v>0</v>
      </c>
      <c r="M21" s="109">
        <v>1E-06</v>
      </c>
      <c r="N21" s="109">
        <v>0.501519</v>
      </c>
      <c r="O21" s="109">
        <v>0</v>
      </c>
      <c r="P21" s="109">
        <v>0.024</v>
      </c>
      <c r="Q21" s="109">
        <v>0</v>
      </c>
      <c r="R21" s="109">
        <v>0</v>
      </c>
      <c r="S21" s="109">
        <v>0.052</v>
      </c>
      <c r="T21" s="109">
        <v>0</v>
      </c>
      <c r="U21" s="109">
        <v>0</v>
      </c>
      <c r="V21" s="109">
        <v>0.00195</v>
      </c>
      <c r="W21" s="109">
        <v>0.714927</v>
      </c>
      <c r="X21" s="109">
        <v>0.00075</v>
      </c>
      <c r="Y21" s="109">
        <v>0.144006</v>
      </c>
      <c r="Z21" s="109">
        <v>0</v>
      </c>
      <c r="AA21" s="109">
        <v>0.100002</v>
      </c>
      <c r="AB21" s="109">
        <v>0</v>
      </c>
      <c r="AC21" s="109">
        <v>0</v>
      </c>
      <c r="AD21" s="109">
        <v>0</v>
      </c>
      <c r="AE21" s="109">
        <v>0</v>
      </c>
      <c r="AF21" s="110">
        <v>0</v>
      </c>
      <c r="AG21" s="108">
        <v>2.677734</v>
      </c>
      <c r="AH21" s="143">
        <v>2.045276</v>
      </c>
      <c r="AI21" s="144">
        <v>0.6324580000000002</v>
      </c>
      <c r="AJ21" s="155">
        <v>15.563126262883472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0.111235</v>
      </c>
      <c r="F22" s="114">
        <v>0.084</v>
      </c>
      <c r="G22" s="114">
        <v>1E-06</v>
      </c>
      <c r="H22" s="114">
        <v>0.044066</v>
      </c>
      <c r="I22" s="114">
        <v>0.003126</v>
      </c>
      <c r="J22" s="114">
        <v>0</v>
      </c>
      <c r="K22" s="114">
        <v>0.550586</v>
      </c>
      <c r="L22" s="114">
        <v>0</v>
      </c>
      <c r="M22" s="114">
        <v>0.001001</v>
      </c>
      <c r="N22" s="114">
        <v>0.512137</v>
      </c>
      <c r="O22" s="114">
        <v>0</v>
      </c>
      <c r="P22" s="114">
        <v>0</v>
      </c>
      <c r="Q22" s="114">
        <v>0</v>
      </c>
      <c r="R22" s="114">
        <v>0</v>
      </c>
      <c r="S22" s="114">
        <v>0.067</v>
      </c>
      <c r="T22" s="114">
        <v>0</v>
      </c>
      <c r="U22" s="114">
        <v>0</v>
      </c>
      <c r="V22" s="114">
        <v>0.01</v>
      </c>
      <c r="W22" s="114">
        <v>0.731912</v>
      </c>
      <c r="X22" s="114">
        <v>2.5E-05</v>
      </c>
      <c r="Y22" s="114">
        <v>0.202</v>
      </c>
      <c r="Z22" s="114">
        <v>2.9E-05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2.317118</v>
      </c>
      <c r="AH22" s="145">
        <v>1.954117</v>
      </c>
      <c r="AI22" s="146">
        <v>0.3630009999999997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2.172311</v>
      </c>
      <c r="F24" s="109">
        <v>0</v>
      </c>
      <c r="G24" s="109">
        <v>0.046145000000000005</v>
      </c>
      <c r="H24" s="109">
        <v>0</v>
      </c>
      <c r="I24" s="109">
        <v>8.999999999999999E-05</v>
      </c>
      <c r="J24" s="109">
        <v>0</v>
      </c>
      <c r="K24" s="109">
        <v>0.044726999999999996</v>
      </c>
      <c r="L24" s="109">
        <v>0</v>
      </c>
      <c r="M24" s="109">
        <v>0.024</v>
      </c>
      <c r="N24" s="109">
        <v>0.000743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0.003</v>
      </c>
      <c r="W24" s="109">
        <v>0.472165</v>
      </c>
      <c r="X24" s="109">
        <v>0.00010499999999999999</v>
      </c>
      <c r="Y24" s="109">
        <v>0.021</v>
      </c>
      <c r="Z24" s="109">
        <v>0</v>
      </c>
      <c r="AA24" s="109">
        <v>7E-06</v>
      </c>
      <c r="AB24" s="109">
        <v>0</v>
      </c>
      <c r="AC24" s="109">
        <v>0</v>
      </c>
      <c r="AD24" s="109">
        <v>0</v>
      </c>
      <c r="AE24" s="109">
        <v>0.000145</v>
      </c>
      <c r="AF24" s="110">
        <v>0</v>
      </c>
      <c r="AG24" s="108">
        <v>2.784438</v>
      </c>
      <c r="AH24" s="143">
        <v>2.714286</v>
      </c>
      <c r="AI24" s="144">
        <v>0.07015200000000021</v>
      </c>
      <c r="AJ24" s="155" t="s">
        <v>80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0.348221</v>
      </c>
      <c r="F25" s="114">
        <v>0.02</v>
      </c>
      <c r="G25" s="114">
        <v>0.054624</v>
      </c>
      <c r="H25" s="114">
        <v>1E-06</v>
      </c>
      <c r="I25" s="114">
        <v>0.023533000000000002</v>
      </c>
      <c r="J25" s="114">
        <v>0</v>
      </c>
      <c r="K25" s="114">
        <v>0.000515</v>
      </c>
      <c r="L25" s="114">
        <v>0</v>
      </c>
      <c r="M25" s="114">
        <v>0.09190000000000001</v>
      </c>
      <c r="N25" s="114">
        <v>3.9E-05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0</v>
      </c>
      <c r="U25" s="114">
        <v>0</v>
      </c>
      <c r="V25" s="114">
        <v>0.00475</v>
      </c>
      <c r="W25" s="114">
        <v>0.07691500000000001</v>
      </c>
      <c r="X25" s="114">
        <v>2.5E-05</v>
      </c>
      <c r="Y25" s="114">
        <v>0.0006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5">
        <v>0</v>
      </c>
      <c r="AG25" s="121">
        <v>0.629623</v>
      </c>
      <c r="AH25" s="145">
        <v>0.5441490000000001</v>
      </c>
      <c r="AI25" s="146">
        <v>0.08547399999999994</v>
      </c>
      <c r="AJ25" s="156"/>
      <c r="AK25" s="6"/>
      <c r="AL25" s="173" t="s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81</v>
      </c>
      <c r="C27" s="80" t="s">
        <v>82</v>
      </c>
      <c r="D27" s="106">
        <v>2024</v>
      </c>
      <c r="E27" s="107">
        <v>0.900383</v>
      </c>
      <c r="F27" s="109">
        <v>0.0008100000000000001</v>
      </c>
      <c r="G27" s="109">
        <v>0</v>
      </c>
      <c r="H27" s="109">
        <v>0.046613</v>
      </c>
      <c r="I27" s="109">
        <v>0.000324</v>
      </c>
      <c r="J27" s="109">
        <v>0</v>
      </c>
      <c r="K27" s="109">
        <v>0.170843</v>
      </c>
      <c r="L27" s="109">
        <v>0</v>
      </c>
      <c r="M27" s="109">
        <v>0</v>
      </c>
      <c r="N27" s="109">
        <v>0.027098</v>
      </c>
      <c r="O27" s="109">
        <v>0</v>
      </c>
      <c r="P27" s="109">
        <v>0.0038399999999999997</v>
      </c>
      <c r="Q27" s="109">
        <v>0.0032</v>
      </c>
      <c r="R27" s="109">
        <v>0</v>
      </c>
      <c r="S27" s="109">
        <v>0</v>
      </c>
      <c r="T27" s="109">
        <v>0</v>
      </c>
      <c r="U27" s="109">
        <v>0</v>
      </c>
      <c r="V27" s="109">
        <v>0.00845</v>
      </c>
      <c r="W27" s="109">
        <v>0.12288400000000001</v>
      </c>
      <c r="X27" s="109">
        <v>0</v>
      </c>
      <c r="Y27" s="109">
        <v>0.000324</v>
      </c>
      <c r="Z27" s="109">
        <v>0.0019199999999999998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</v>
      </c>
      <c r="AF27" s="110">
        <v>0</v>
      </c>
      <c r="AG27" s="108">
        <v>1.3117990000000002</v>
      </c>
      <c r="AH27" s="143">
        <v>1.299015</v>
      </c>
      <c r="AI27" s="144">
        <v>0.012784000000000129</v>
      </c>
      <c r="AJ27" s="155">
        <v>-63.62255613993927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82</v>
      </c>
      <c r="D28" s="111">
        <v>2023</v>
      </c>
      <c r="E28" s="112">
        <v>2.0464919999999998</v>
      </c>
      <c r="F28" s="114">
        <v>0.000432</v>
      </c>
      <c r="G28" s="114">
        <v>0</v>
      </c>
      <c r="H28" s="114">
        <v>0.007011</v>
      </c>
      <c r="I28" s="114">
        <v>0.000486</v>
      </c>
      <c r="J28" s="114">
        <v>0</v>
      </c>
      <c r="K28" s="114">
        <v>0.437757</v>
      </c>
      <c r="L28" s="114">
        <v>0</v>
      </c>
      <c r="M28" s="114">
        <v>0</v>
      </c>
      <c r="N28" s="114">
        <v>0.164472</v>
      </c>
      <c r="O28" s="114">
        <v>0</v>
      </c>
      <c r="P28" s="114">
        <v>0.00128</v>
      </c>
      <c r="Q28" s="114">
        <v>0.0038399999999999997</v>
      </c>
      <c r="R28" s="114">
        <v>0</v>
      </c>
      <c r="S28" s="114">
        <v>0.0025</v>
      </c>
      <c r="T28" s="114">
        <v>0</v>
      </c>
      <c r="U28" s="114">
        <v>0</v>
      </c>
      <c r="V28" s="114">
        <v>0.002</v>
      </c>
      <c r="W28" s="114">
        <v>0.9235</v>
      </c>
      <c r="X28" s="114">
        <v>0</v>
      </c>
      <c r="Y28" s="114">
        <v>0.000108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0.0162</v>
      </c>
      <c r="AF28" s="115">
        <v>0</v>
      </c>
      <c r="AG28" s="121">
        <v>3.606077999999999</v>
      </c>
      <c r="AH28" s="145">
        <v>3.5971979999999992</v>
      </c>
      <c r="AI28" s="146">
        <v>0.008879999999999555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83</v>
      </c>
      <c r="C30" s="80" t="s">
        <v>84</v>
      </c>
      <c r="D30" s="106">
        <v>2024</v>
      </c>
      <c r="E30" s="107">
        <v>5E-06</v>
      </c>
      <c r="F30" s="109">
        <v>0.00034</v>
      </c>
      <c r="G30" s="109">
        <v>1E-06</v>
      </c>
      <c r="H30" s="109">
        <v>0.39333100000000004</v>
      </c>
      <c r="I30" s="109">
        <v>0.026718</v>
      </c>
      <c r="J30" s="109">
        <v>0</v>
      </c>
      <c r="K30" s="109">
        <v>0.005711</v>
      </c>
      <c r="L30" s="109">
        <v>0</v>
      </c>
      <c r="M30" s="109">
        <v>0</v>
      </c>
      <c r="N30" s="109">
        <v>0.339534</v>
      </c>
      <c r="O30" s="109">
        <v>0.009739000000000001</v>
      </c>
      <c r="P30" s="109">
        <v>0.4066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1E-06</v>
      </c>
      <c r="W30" s="109">
        <v>0.28924900000000003</v>
      </c>
      <c r="X30" s="109">
        <v>0.00035999999999999997</v>
      </c>
      <c r="Y30" s="109">
        <v>0</v>
      </c>
      <c r="Z30" s="109">
        <v>0</v>
      </c>
      <c r="AA30" s="109">
        <v>0</v>
      </c>
      <c r="AB30" s="109">
        <v>0.0060810000000000005</v>
      </c>
      <c r="AC30" s="109">
        <v>0</v>
      </c>
      <c r="AD30" s="109">
        <v>0</v>
      </c>
      <c r="AE30" s="109">
        <v>0.000101</v>
      </c>
      <c r="AF30" s="110">
        <v>0</v>
      </c>
      <c r="AG30" s="108">
        <v>1.477771</v>
      </c>
      <c r="AH30" s="143">
        <v>1.461609</v>
      </c>
      <c r="AI30" s="144">
        <v>0.01616200000000001</v>
      </c>
      <c r="AJ30" s="155">
        <v>-60.01331833194522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84</v>
      </c>
      <c r="D31" s="111">
        <v>2023</v>
      </c>
      <c r="E31" s="112">
        <v>2.9999999999999997E-05</v>
      </c>
      <c r="F31" s="114">
        <v>8E-05</v>
      </c>
      <c r="G31" s="114">
        <v>1E-06</v>
      </c>
      <c r="H31" s="114">
        <v>0.188002</v>
      </c>
      <c r="I31" s="114">
        <v>0.021484000000000003</v>
      </c>
      <c r="J31" s="114">
        <v>0</v>
      </c>
      <c r="K31" s="114">
        <v>0.00383</v>
      </c>
      <c r="L31" s="114">
        <v>0</v>
      </c>
      <c r="M31" s="114">
        <v>0</v>
      </c>
      <c r="N31" s="114">
        <v>0.881849</v>
      </c>
      <c r="O31" s="114">
        <v>0.009497</v>
      </c>
      <c r="P31" s="114">
        <v>0.319632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0.000768</v>
      </c>
      <c r="W31" s="114">
        <v>2.2064679999999997</v>
      </c>
      <c r="X31" s="114">
        <v>0</v>
      </c>
      <c r="Y31" s="114">
        <v>0.02</v>
      </c>
      <c r="Z31" s="114">
        <v>0.000125</v>
      </c>
      <c r="AA31" s="114">
        <v>0.0007199999999999999</v>
      </c>
      <c r="AB31" s="114">
        <v>0.004292</v>
      </c>
      <c r="AC31" s="114">
        <v>0</v>
      </c>
      <c r="AD31" s="114">
        <v>0</v>
      </c>
      <c r="AE31" s="114">
        <v>0.038880000000000005</v>
      </c>
      <c r="AF31" s="115">
        <v>0</v>
      </c>
      <c r="AG31" s="121">
        <v>3.695658</v>
      </c>
      <c r="AH31" s="145">
        <v>3.6602999999999994</v>
      </c>
      <c r="AI31" s="146">
        <v>0.035358000000000445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85</v>
      </c>
      <c r="C33" s="80" t="s">
        <v>85</v>
      </c>
      <c r="D33" s="106">
        <v>2024</v>
      </c>
      <c r="E33" s="107">
        <v>1.8780029999999999</v>
      </c>
      <c r="F33" s="109">
        <v>0.045675</v>
      </c>
      <c r="G33" s="109">
        <v>0.072925</v>
      </c>
      <c r="H33" s="109">
        <v>0.705877</v>
      </c>
      <c r="I33" s="109">
        <v>3.3305100000000003</v>
      </c>
      <c r="J33" s="109">
        <v>0</v>
      </c>
      <c r="K33" s="109">
        <v>1.672106</v>
      </c>
      <c r="L33" s="109">
        <v>0.052832000000000004</v>
      </c>
      <c r="M33" s="109">
        <v>0.232358</v>
      </c>
      <c r="N33" s="109">
        <v>4.624561</v>
      </c>
      <c r="O33" s="109">
        <v>0.07384099999999999</v>
      </c>
      <c r="P33" s="109">
        <v>1.175532</v>
      </c>
      <c r="Q33" s="109">
        <v>0.026986</v>
      </c>
      <c r="R33" s="109">
        <v>0.039799999999999995</v>
      </c>
      <c r="S33" s="109">
        <v>0.015408</v>
      </c>
      <c r="T33" s="109">
        <v>0.114429</v>
      </c>
      <c r="U33" s="109">
        <v>0.001955</v>
      </c>
      <c r="V33" s="109">
        <v>0.017473</v>
      </c>
      <c r="W33" s="109">
        <v>0.511148</v>
      </c>
      <c r="X33" s="109">
        <v>0.442104</v>
      </c>
      <c r="Y33" s="109">
        <v>0.04901</v>
      </c>
      <c r="Z33" s="109">
        <v>0.006476</v>
      </c>
      <c r="AA33" s="109">
        <v>0.026449</v>
      </c>
      <c r="AB33" s="109">
        <v>0.003336</v>
      </c>
      <c r="AC33" s="109">
        <v>0</v>
      </c>
      <c r="AD33" s="109">
        <v>0.009448</v>
      </c>
      <c r="AE33" s="109">
        <v>0.249036</v>
      </c>
      <c r="AF33" s="110">
        <v>0</v>
      </c>
      <c r="AG33" s="108">
        <v>15.377278000000004</v>
      </c>
      <c r="AH33" s="143">
        <v>15.004420000000001</v>
      </c>
      <c r="AI33" s="144">
        <v>0.3728580000000026</v>
      </c>
      <c r="AJ33" s="155">
        <v>13.298391268555804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85</v>
      </c>
      <c r="D34" s="111">
        <v>2023</v>
      </c>
      <c r="E34" s="112">
        <v>2.0870439999999997</v>
      </c>
      <c r="F34" s="114">
        <v>0.052668</v>
      </c>
      <c r="G34" s="114">
        <v>0.056609</v>
      </c>
      <c r="H34" s="114">
        <v>0.7512530000000001</v>
      </c>
      <c r="I34" s="114">
        <v>2.6364940000000003</v>
      </c>
      <c r="J34" s="114">
        <v>0.001415</v>
      </c>
      <c r="K34" s="114">
        <v>2.38323</v>
      </c>
      <c r="L34" s="114">
        <v>0.08888</v>
      </c>
      <c r="M34" s="114">
        <v>0.092349</v>
      </c>
      <c r="N34" s="114">
        <v>2.8581280000000002</v>
      </c>
      <c r="O34" s="114">
        <v>0.095668</v>
      </c>
      <c r="P34" s="114">
        <v>1.021366</v>
      </c>
      <c r="Q34" s="114">
        <v>0.08549599999999999</v>
      </c>
      <c r="R34" s="114">
        <v>0.040000999999999995</v>
      </c>
      <c r="S34" s="114">
        <v>0</v>
      </c>
      <c r="T34" s="114">
        <v>0.08277</v>
      </c>
      <c r="U34" s="114">
        <v>0.008718</v>
      </c>
      <c r="V34" s="114">
        <v>0.034127000000000005</v>
      </c>
      <c r="W34" s="114">
        <v>0.395689</v>
      </c>
      <c r="X34" s="114">
        <v>0.304512</v>
      </c>
      <c r="Y34" s="114">
        <v>0.058615</v>
      </c>
      <c r="Z34" s="114">
        <v>0.008558</v>
      </c>
      <c r="AA34" s="114">
        <v>0.028342</v>
      </c>
      <c r="AB34" s="114">
        <v>0.003509</v>
      </c>
      <c r="AC34" s="114">
        <v>0</v>
      </c>
      <c r="AD34" s="114">
        <v>0.017391999999999998</v>
      </c>
      <c r="AE34" s="114">
        <v>0.379538</v>
      </c>
      <c r="AF34" s="115">
        <v>0</v>
      </c>
      <c r="AG34" s="121">
        <v>13.572371000000002</v>
      </c>
      <c r="AH34" s="145">
        <v>13.107203000000002</v>
      </c>
      <c r="AI34" s="146">
        <v>0.46516800000000025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86</v>
      </c>
      <c r="C36" s="80" t="s">
        <v>86</v>
      </c>
      <c r="D36" s="106">
        <v>2024</v>
      </c>
      <c r="E36" s="107">
        <v>0.000125</v>
      </c>
      <c r="F36" s="109">
        <v>0</v>
      </c>
      <c r="G36" s="109">
        <v>0</v>
      </c>
      <c r="H36" s="109">
        <v>0.252275</v>
      </c>
      <c r="I36" s="109">
        <v>0.000716</v>
      </c>
      <c r="J36" s="109">
        <v>0</v>
      </c>
      <c r="K36" s="109">
        <v>0.724637</v>
      </c>
      <c r="L36" s="109">
        <v>0</v>
      </c>
      <c r="M36" s="109">
        <v>0.096</v>
      </c>
      <c r="N36" s="109">
        <v>1.410056</v>
      </c>
      <c r="O36" s="109">
        <v>0</v>
      </c>
      <c r="P36" s="109">
        <v>0.02</v>
      </c>
      <c r="Q36" s="109">
        <v>0</v>
      </c>
      <c r="R36" s="109">
        <v>0</v>
      </c>
      <c r="S36" s="109">
        <v>0</v>
      </c>
      <c r="T36" s="109">
        <v>0</v>
      </c>
      <c r="U36" s="109">
        <v>0.00075</v>
      </c>
      <c r="V36" s="109">
        <v>0</v>
      </c>
      <c r="W36" s="109">
        <v>1.273024</v>
      </c>
      <c r="X36" s="109">
        <v>0</v>
      </c>
      <c r="Y36" s="109">
        <v>0.246001</v>
      </c>
      <c r="Z36" s="109">
        <v>0</v>
      </c>
      <c r="AA36" s="109">
        <v>0.04</v>
      </c>
      <c r="AB36" s="109">
        <v>0</v>
      </c>
      <c r="AC36" s="109">
        <v>0</v>
      </c>
      <c r="AD36" s="109">
        <v>0</v>
      </c>
      <c r="AE36" s="109">
        <v>0.12</v>
      </c>
      <c r="AF36" s="110">
        <v>0</v>
      </c>
      <c r="AG36" s="108">
        <v>4.183584</v>
      </c>
      <c r="AH36" s="143">
        <v>3.896833</v>
      </c>
      <c r="AI36" s="144">
        <v>0.28675099999999976</v>
      </c>
      <c r="AJ36" s="155">
        <v>45.461120050735644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86</v>
      </c>
      <c r="D37" s="111">
        <v>2023</v>
      </c>
      <c r="E37" s="112">
        <v>0.022</v>
      </c>
      <c r="F37" s="114">
        <v>0</v>
      </c>
      <c r="G37" s="114">
        <v>0</v>
      </c>
      <c r="H37" s="114">
        <v>0.464491</v>
      </c>
      <c r="I37" s="114">
        <v>0.003059</v>
      </c>
      <c r="J37" s="114">
        <v>0</v>
      </c>
      <c r="K37" s="114">
        <v>0.152711</v>
      </c>
      <c r="L37" s="114">
        <v>0.02</v>
      </c>
      <c r="M37" s="114">
        <v>5E-06</v>
      </c>
      <c r="N37" s="114">
        <v>1.710341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0.33547699999999997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0.168</v>
      </c>
      <c r="AF37" s="115">
        <v>0</v>
      </c>
      <c r="AG37" s="121">
        <v>2.876084</v>
      </c>
      <c r="AH37" s="145">
        <v>2.876084</v>
      </c>
      <c r="AI37" s="146">
        <v>0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87</v>
      </c>
      <c r="C39" s="80" t="s">
        <v>88</v>
      </c>
      <c r="D39" s="106">
        <v>2024</v>
      </c>
      <c r="E39" s="107">
        <v>0</v>
      </c>
      <c r="F39" s="109">
        <v>0</v>
      </c>
      <c r="G39" s="109">
        <v>0</v>
      </c>
      <c r="H39" s="109">
        <v>0</v>
      </c>
      <c r="I39" s="109">
        <v>0.151355</v>
      </c>
      <c r="J39" s="109">
        <v>0</v>
      </c>
      <c r="K39" s="109">
        <v>1.3E-05</v>
      </c>
      <c r="L39" s="109">
        <v>1E-06</v>
      </c>
      <c r="M39" s="109">
        <v>0.020003</v>
      </c>
      <c r="N39" s="109">
        <v>0.026186</v>
      </c>
      <c r="O39" s="109">
        <v>5E-06</v>
      </c>
      <c r="P39" s="109">
        <v>0.0144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0.077456</v>
      </c>
      <c r="X39" s="109">
        <v>0</v>
      </c>
      <c r="Y39" s="109">
        <v>0.569625</v>
      </c>
      <c r="Z39" s="109">
        <v>0</v>
      </c>
      <c r="AA39" s="109">
        <v>2E-06</v>
      </c>
      <c r="AB39" s="109">
        <v>0</v>
      </c>
      <c r="AC39" s="109">
        <v>0</v>
      </c>
      <c r="AD39" s="109">
        <v>0</v>
      </c>
      <c r="AE39" s="109">
        <v>9.4E-05</v>
      </c>
      <c r="AF39" s="110">
        <v>0</v>
      </c>
      <c r="AG39" s="108">
        <v>0.85914</v>
      </c>
      <c r="AH39" s="143">
        <v>0.289508</v>
      </c>
      <c r="AI39" s="144">
        <v>0.569632</v>
      </c>
      <c r="AJ39" s="155">
        <v>-12.508172380713773</v>
      </c>
      <c r="AK39" s="6"/>
      <c r="AL39" s="172"/>
      <c r="AM39" s="21"/>
      <c r="AN39" s="8"/>
    </row>
    <row r="40" spans="2:40" ht="20.25" customHeight="1" thickBot="1">
      <c r="B40" s="81" t="s">
        <v>89</v>
      </c>
      <c r="C40" s="165" t="s">
        <v>88</v>
      </c>
      <c r="D40" s="111">
        <v>2023</v>
      </c>
      <c r="E40" s="112">
        <v>1E-06</v>
      </c>
      <c r="F40" s="114">
        <v>0</v>
      </c>
      <c r="G40" s="114">
        <v>0</v>
      </c>
      <c r="H40" s="114">
        <v>0</v>
      </c>
      <c r="I40" s="114">
        <v>0.30327800000000005</v>
      </c>
      <c r="J40" s="114">
        <v>0</v>
      </c>
      <c r="K40" s="114">
        <v>0.025026</v>
      </c>
      <c r="L40" s="114">
        <v>0.0003</v>
      </c>
      <c r="M40" s="114">
        <v>0.017161000000000003</v>
      </c>
      <c r="N40" s="114">
        <v>0.042929</v>
      </c>
      <c r="O40" s="114">
        <v>0.000204</v>
      </c>
      <c r="P40" s="114">
        <v>0</v>
      </c>
      <c r="Q40" s="114">
        <v>0</v>
      </c>
      <c r="R40" s="114">
        <v>0.04</v>
      </c>
      <c r="S40" s="114">
        <v>0</v>
      </c>
      <c r="T40" s="114">
        <v>0</v>
      </c>
      <c r="U40" s="114">
        <v>0</v>
      </c>
      <c r="V40" s="114">
        <v>1E-06</v>
      </c>
      <c r="W40" s="114">
        <v>6.8E-05</v>
      </c>
      <c r="X40" s="114">
        <v>0</v>
      </c>
      <c r="Y40" s="114">
        <v>0.552976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2.2E-05</v>
      </c>
      <c r="AF40" s="115">
        <v>0</v>
      </c>
      <c r="AG40" s="121">
        <v>0.9819659999999999</v>
      </c>
      <c r="AH40" s="145">
        <v>0.38878500000000005</v>
      </c>
      <c r="AI40" s="146">
        <v>0.5931809999999998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90</v>
      </c>
      <c r="C42" s="89" t="s">
        <v>91</v>
      </c>
      <c r="D42" s="106">
        <v>2024</v>
      </c>
      <c r="E42" s="107">
        <v>0.14396199999999998</v>
      </c>
      <c r="F42" s="109">
        <v>0.0021000000000000003</v>
      </c>
      <c r="G42" s="109">
        <v>6E-06</v>
      </c>
      <c r="H42" s="109">
        <v>0.0015400000000000001</v>
      </c>
      <c r="I42" s="109">
        <v>0.057895</v>
      </c>
      <c r="J42" s="109">
        <v>0</v>
      </c>
      <c r="K42" s="109">
        <v>5.056858</v>
      </c>
      <c r="L42" s="109">
        <v>0</v>
      </c>
      <c r="M42" s="109">
        <v>0</v>
      </c>
      <c r="N42" s="109">
        <v>0.851742</v>
      </c>
      <c r="O42" s="109">
        <v>3E-06</v>
      </c>
      <c r="P42" s="109">
        <v>0.04015</v>
      </c>
      <c r="Q42" s="109">
        <v>0</v>
      </c>
      <c r="R42" s="109">
        <v>0.024</v>
      </c>
      <c r="S42" s="109">
        <v>0</v>
      </c>
      <c r="T42" s="109">
        <v>0</v>
      </c>
      <c r="U42" s="109">
        <v>0</v>
      </c>
      <c r="V42" s="109">
        <v>1E-06</v>
      </c>
      <c r="W42" s="109">
        <v>0.15528899999999998</v>
      </c>
      <c r="X42" s="109">
        <v>0</v>
      </c>
      <c r="Y42" s="109">
        <v>1E-06</v>
      </c>
      <c r="Z42" s="109">
        <v>8.999999999999999E-06</v>
      </c>
      <c r="AA42" s="109">
        <v>0</v>
      </c>
      <c r="AB42" s="109">
        <v>0</v>
      </c>
      <c r="AC42" s="109">
        <v>0</v>
      </c>
      <c r="AD42" s="109">
        <v>0</v>
      </c>
      <c r="AE42" s="109">
        <v>0.00028199999999999997</v>
      </c>
      <c r="AF42" s="110">
        <v>0</v>
      </c>
      <c r="AG42" s="108">
        <v>6.333838000000001</v>
      </c>
      <c r="AH42" s="143">
        <v>6.307727</v>
      </c>
      <c r="AI42" s="144">
        <v>0.026111000000001106</v>
      </c>
      <c r="AJ42" s="155">
        <v>40.37372634845002</v>
      </c>
      <c r="AK42" s="6"/>
      <c r="AL42" s="172"/>
      <c r="AM42" s="21"/>
      <c r="AN42" s="8"/>
    </row>
    <row r="43" spans="2:40" ht="20.25" customHeight="1" thickBot="1">
      <c r="B43" s="90" t="s">
        <v>92</v>
      </c>
      <c r="C43" s="166" t="s">
        <v>91</v>
      </c>
      <c r="D43" s="111">
        <v>2023</v>
      </c>
      <c r="E43" s="112">
        <v>5.7E-05</v>
      </c>
      <c r="F43" s="114">
        <v>0</v>
      </c>
      <c r="G43" s="114">
        <v>1E-06</v>
      </c>
      <c r="H43" s="114">
        <v>8.999999999999999E-06</v>
      </c>
      <c r="I43" s="114">
        <v>0.07720300000000001</v>
      </c>
      <c r="J43" s="114">
        <v>0</v>
      </c>
      <c r="K43" s="114">
        <v>3.809449</v>
      </c>
      <c r="L43" s="114">
        <v>0</v>
      </c>
      <c r="M43" s="114">
        <v>0</v>
      </c>
      <c r="N43" s="114">
        <v>0.43607799999999997</v>
      </c>
      <c r="O43" s="114">
        <v>0.013063</v>
      </c>
      <c r="P43" s="114">
        <v>4E-05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2E-06</v>
      </c>
      <c r="W43" s="114">
        <v>0.17559899999999998</v>
      </c>
      <c r="X43" s="114">
        <v>0.0005909999999999999</v>
      </c>
      <c r="Y43" s="114">
        <v>0</v>
      </c>
      <c r="Z43" s="114">
        <v>0</v>
      </c>
      <c r="AA43" s="114">
        <v>0</v>
      </c>
      <c r="AB43" s="114">
        <v>3.1E-05</v>
      </c>
      <c r="AC43" s="114">
        <v>1E-06</v>
      </c>
      <c r="AD43" s="114">
        <v>0</v>
      </c>
      <c r="AE43" s="114">
        <v>1E-06</v>
      </c>
      <c r="AF43" s="115">
        <v>0</v>
      </c>
      <c r="AG43" s="121">
        <v>4.512125</v>
      </c>
      <c r="AH43" s="145">
        <v>4.499027</v>
      </c>
      <c r="AI43" s="146">
        <v>0.013098000000000276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93</v>
      </c>
      <c r="C45" s="89" t="s">
        <v>93</v>
      </c>
      <c r="D45" s="106">
        <v>2024</v>
      </c>
      <c r="E45" s="107">
        <v>0.004</v>
      </c>
      <c r="F45" s="109">
        <v>0</v>
      </c>
      <c r="G45" s="109">
        <v>0</v>
      </c>
      <c r="H45" s="109">
        <v>2.5E-05</v>
      </c>
      <c r="I45" s="109">
        <v>0.00015</v>
      </c>
      <c r="J45" s="109">
        <v>0</v>
      </c>
      <c r="K45" s="109">
        <v>0.019573</v>
      </c>
      <c r="L45" s="109">
        <v>0</v>
      </c>
      <c r="M45" s="109">
        <v>0</v>
      </c>
      <c r="N45" s="109">
        <v>1E-06</v>
      </c>
      <c r="O45" s="109">
        <v>0.074484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</v>
      </c>
      <c r="V45" s="109">
        <v>0</v>
      </c>
      <c r="W45" s="109">
        <v>0.009914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0.206972</v>
      </c>
      <c r="AH45" s="143">
        <v>0.033663</v>
      </c>
      <c r="AI45" s="144">
        <v>0.173309</v>
      </c>
      <c r="AJ45" s="155">
        <v>9.586110861082119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93</v>
      </c>
      <c r="D46" s="111">
        <v>2023</v>
      </c>
      <c r="E46" s="112">
        <v>0</v>
      </c>
      <c r="F46" s="114">
        <v>0</v>
      </c>
      <c r="G46" s="114">
        <v>0</v>
      </c>
      <c r="H46" s="114">
        <v>0.000145</v>
      </c>
      <c r="I46" s="114">
        <v>4E-05</v>
      </c>
      <c r="J46" s="114">
        <v>0</v>
      </c>
      <c r="K46" s="114">
        <v>0.010519</v>
      </c>
      <c r="L46" s="114">
        <v>0</v>
      </c>
      <c r="M46" s="114">
        <v>0</v>
      </c>
      <c r="N46" s="114">
        <v>0.022263</v>
      </c>
      <c r="O46" s="114">
        <v>0.037759999999999995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0.11814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0.188867</v>
      </c>
      <c r="AH46" s="145">
        <v>0.151107</v>
      </c>
      <c r="AI46" s="146">
        <v>0.037760000000000016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94</v>
      </c>
      <c r="C48" s="92" t="s">
        <v>95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80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95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1</v>
      </c>
      <c r="F50" s="178">
        <v>1</v>
      </c>
      <c r="G50" s="178">
        <v>1</v>
      </c>
      <c r="H50" s="178">
        <v>1</v>
      </c>
      <c r="I50" s="178">
        <v>1</v>
      </c>
      <c r="J50" s="178">
        <v>1</v>
      </c>
      <c r="K50" s="178">
        <v>1</v>
      </c>
      <c r="L50" s="178">
        <v>1</v>
      </c>
      <c r="M50" s="178">
        <v>1</v>
      </c>
      <c r="N50" s="178">
        <v>1</v>
      </c>
      <c r="O50" s="178">
        <v>1</v>
      </c>
      <c r="P50" s="178">
        <v>1</v>
      </c>
      <c r="Q50" s="178">
        <v>1</v>
      </c>
      <c r="R50" s="178">
        <v>1</v>
      </c>
      <c r="S50" s="178">
        <v>1</v>
      </c>
      <c r="T50" s="178">
        <v>1</v>
      </c>
      <c r="U50" s="178">
        <v>1</v>
      </c>
      <c r="V50" s="178">
        <v>1</v>
      </c>
      <c r="W50" s="178">
        <v>1</v>
      </c>
      <c r="X50" s="178">
        <v>1</v>
      </c>
      <c r="Y50" s="178">
        <v>1</v>
      </c>
      <c r="Z50" s="178">
        <v>1</v>
      </c>
      <c r="AA50" s="178">
        <v>1</v>
      </c>
      <c r="AB50" s="178">
        <v>1</v>
      </c>
      <c r="AC50" s="178">
        <v>1</v>
      </c>
      <c r="AD50" s="178">
        <v>1</v>
      </c>
      <c r="AE50" s="178">
        <v>1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45394.37925520833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{fb2fb4f9-b691-43b8-8662-d2b73710c0f2}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2fb4f9-b691-43b8-8662-d2b73710c0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2024-03-13T13:52:37Z</cp:lastPrinted>
  <dcterms:created xsi:type="dcterms:W3CDTF">2000-03-22T10:10:19Z</dcterms:created>
  <dcterms:modified xsi:type="dcterms:W3CDTF">2024-04-12T07:06:16Z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