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720" windowHeight="5415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<sst xmlns="http://schemas.openxmlformats.org/spreadsheetml/2006/main" count="291" uniqueCount="99">
  <si>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</si>
  <si>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</si>
  <si>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</si>
  <si>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</si>
  <si>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</si>
  <si>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</si>
  <si>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</si>
  <si>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</si>
  <si>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</si>
  <si>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</si>
  <si>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</si>
  <si>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</si>
  <si>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</si>
  <si>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</si>
  <si>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</si>
  <si>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</si>
  <si>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</si>
  <si>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</si>
  <si>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</si>
  <si>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</si>
  <si>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</si>
  <si>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</si>
  <si>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</si>
  <si>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</si>
  <si>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</si>
  <si>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</si>
  <si>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</si>
  <si>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</si>
  <si>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</si>
  <si>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</si>
  <si>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</si>
  <si>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</si>
  <si>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</si>
  <si>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</si>
  <si>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</si>
  <si>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</si>
  <si>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</si>
  <si>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</si>
  <si>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</si>
  <si>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11/07/2024</t>
  </si>
  <si>
    <t>Trade from January to April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</si>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</sst>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3</xdr:row>
      <xdr:rowOff>95250</xdr:rowOff>
    </xdr:from>
    <xdr:to>
      <xdr:col>33</xdr:col>
      <xdr:colOff>9525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9650" y="2190750"/>
          <a:ext cx="21717000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32</xdr:col>
      <xdr:colOff>876300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66775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3.04%20-%20GTA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20.2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22.785756000000003</v>
      </c>
      <c r="F15" s="109">
        <v>0.6588189999999999</v>
      </c>
      <c r="G15" s="109">
        <v>0.906389</v>
      </c>
      <c r="H15" s="109">
        <v>8.460099</v>
      </c>
      <c r="I15" s="109">
        <v>106.887246</v>
      </c>
      <c r="J15" s="109">
        <v>0.039874</v>
      </c>
      <c r="K15" s="109">
        <v>26.818424</v>
      </c>
      <c r="L15" s="109">
        <v>13.927419</v>
      </c>
      <c r="M15" s="109">
        <v>19.315574</v>
      </c>
      <c r="N15" s="109">
        <v>58.95161</v>
      </c>
      <c r="O15" s="109">
        <v>7.642474</v>
      </c>
      <c r="P15" s="109">
        <v>11.882434</v>
      </c>
      <c r="Q15" s="109">
        <v>0.25435800000000003</v>
      </c>
      <c r="R15" s="109">
        <v>0.660376</v>
      </c>
      <c r="S15" s="109">
        <v>0.49192199999999997</v>
      </c>
      <c r="T15" s="109">
        <v>0.45860500000000004</v>
      </c>
      <c r="U15" s="109">
        <v>15.714763</v>
      </c>
      <c r="V15" s="109">
        <v>0</v>
      </c>
      <c r="W15" s="109">
        <v>15.116644</v>
      </c>
      <c r="X15" s="109">
        <v>1.6789990000000001</v>
      </c>
      <c r="Y15" s="109">
        <v>65.774945</v>
      </c>
      <c r="Z15" s="109">
        <v>4.331200999999999</v>
      </c>
      <c r="AA15" s="109">
        <v>4.5223700000000004</v>
      </c>
      <c r="AB15" s="109">
        <v>14.22842</v>
      </c>
      <c r="AC15" s="109">
        <v>0.444201</v>
      </c>
      <c r="AD15" s="109">
        <v>0.000158</v>
      </c>
      <c r="AE15" s="109">
        <v>1.101711</v>
      </c>
      <c r="AF15" s="110">
        <v>0</v>
      </c>
      <c r="AG15" s="108">
        <v>403.05479099999997</v>
      </c>
      <c r="AH15" s="143">
        <v>291.71587999999997</v>
      </c>
      <c r="AI15" s="143">
        <v>111.338911</v>
      </c>
      <c r="AJ15" s="190">
        <v>-6.536689210894778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27.991743999999997</v>
      </c>
      <c r="F16" s="114">
        <v>1.052802</v>
      </c>
      <c r="G16" s="114">
        <v>0.7750300000000001</v>
      </c>
      <c r="H16" s="114">
        <v>4.013062</v>
      </c>
      <c r="I16" s="114">
        <v>124.035464</v>
      </c>
      <c r="J16" s="114">
        <v>0.035897000000000005</v>
      </c>
      <c r="K16" s="114">
        <v>47.334545</v>
      </c>
      <c r="L16" s="114">
        <v>9.256381</v>
      </c>
      <c r="M16" s="114">
        <v>24.329259</v>
      </c>
      <c r="N16" s="114">
        <v>51.774184999999996</v>
      </c>
      <c r="O16" s="114">
        <v>7.281193</v>
      </c>
      <c r="P16" s="114">
        <v>13.756518</v>
      </c>
      <c r="Q16" s="114">
        <v>0.275171</v>
      </c>
      <c r="R16" s="114">
        <v>0.556629</v>
      </c>
      <c r="S16" s="114">
        <v>0.321637</v>
      </c>
      <c r="T16" s="114">
        <v>0.33929599999999993</v>
      </c>
      <c r="U16" s="114">
        <v>5.707708</v>
      </c>
      <c r="V16" s="114">
        <v>0.00029099999999999997</v>
      </c>
      <c r="W16" s="114">
        <v>13.817099</v>
      </c>
      <c r="X16" s="114">
        <v>2.1564880000000004</v>
      </c>
      <c r="Y16" s="114">
        <v>70.036496</v>
      </c>
      <c r="Z16" s="114">
        <v>6.680613999999999</v>
      </c>
      <c r="AA16" s="114">
        <v>6.225848</v>
      </c>
      <c r="AB16" s="114">
        <v>11.797419999999999</v>
      </c>
      <c r="AC16" s="114">
        <v>0.6804140000000001</v>
      </c>
      <c r="AD16" s="114">
        <v>0.001789</v>
      </c>
      <c r="AE16" s="114">
        <v>1.0108819999999998</v>
      </c>
      <c r="AF16" s="115">
        <v>0</v>
      </c>
      <c r="AG16" s="113">
        <v>431.2438619999999</v>
      </c>
      <c r="AH16" s="145">
        <v>326.497326</v>
      </c>
      <c r="AI16" s="145">
        <v>104.74653599999994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10.808875</v>
      </c>
      <c r="F18" s="109">
        <v>0.010506</v>
      </c>
      <c r="G18" s="109">
        <v>0.012152</v>
      </c>
      <c r="H18" s="147">
        <v>0.101933</v>
      </c>
      <c r="I18" s="109">
        <v>19.293188999999998</v>
      </c>
      <c r="J18" s="109">
        <v>0</v>
      </c>
      <c r="K18" s="109">
        <v>0.110493</v>
      </c>
      <c r="L18" s="109">
        <v>0.034776</v>
      </c>
      <c r="M18" s="109">
        <v>9.754610000000001</v>
      </c>
      <c r="N18" s="109">
        <v>0.41987699999999994</v>
      </c>
      <c r="O18" s="109">
        <v>0.000175</v>
      </c>
      <c r="P18" s="109">
        <v>0.165163</v>
      </c>
      <c r="Q18" s="109">
        <v>0</v>
      </c>
      <c r="R18" s="109">
        <v>0.002069</v>
      </c>
      <c r="S18" s="109">
        <v>2.754706</v>
      </c>
      <c r="T18" s="109">
        <v>0.00021499999999999997</v>
      </c>
      <c r="U18" s="109">
        <v>0.00016000000000000004</v>
      </c>
      <c r="V18" s="109">
        <v>0</v>
      </c>
      <c r="W18" s="109">
        <v>59.74438000000001</v>
      </c>
      <c r="X18" s="109">
        <v>0.002129</v>
      </c>
      <c r="Y18" s="109">
        <v>0.323111</v>
      </c>
      <c r="Z18" s="109">
        <v>0.357299</v>
      </c>
      <c r="AA18" s="109">
        <v>0.0034210000000000004</v>
      </c>
      <c r="AB18" s="109">
        <v>0.000734</v>
      </c>
      <c r="AC18" s="109">
        <v>0.00649</v>
      </c>
      <c r="AD18" s="109">
        <v>2E-06</v>
      </c>
      <c r="AE18" s="109">
        <v>0.015538</v>
      </c>
      <c r="AF18" s="110">
        <v>0</v>
      </c>
      <c r="AG18" s="108">
        <v>103.92200299999999</v>
      </c>
      <c r="AH18" s="143">
        <v>100.808479</v>
      </c>
      <c r="AI18" s="143">
        <v>3.113523999999984</v>
      </c>
      <c r="AJ18" s="190">
        <v>-1.6659149660277563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10.369264</v>
      </c>
      <c r="F19" s="114">
        <v>0.003766</v>
      </c>
      <c r="G19" s="114">
        <v>0.20993</v>
      </c>
      <c r="H19" s="114">
        <v>0.103646</v>
      </c>
      <c r="I19" s="114">
        <v>24.899079999999998</v>
      </c>
      <c r="J19" s="114">
        <v>0</v>
      </c>
      <c r="K19" s="114">
        <v>0.069062</v>
      </c>
      <c r="L19" s="114">
        <v>0.038359000000000004</v>
      </c>
      <c r="M19" s="114">
        <v>8.286097999999999</v>
      </c>
      <c r="N19" s="114">
        <v>0.399902</v>
      </c>
      <c r="O19" s="114">
        <v>0</v>
      </c>
      <c r="P19" s="114">
        <v>0.15871100000000002</v>
      </c>
      <c r="Q19" s="114">
        <v>0</v>
      </c>
      <c r="R19" s="114">
        <v>0.002185</v>
      </c>
      <c r="S19" s="114">
        <v>1.655931</v>
      </c>
      <c r="T19" s="114">
        <v>0.002158</v>
      </c>
      <c r="U19" s="114">
        <v>0.00048699999999999997</v>
      </c>
      <c r="V19" s="114">
        <v>0</v>
      </c>
      <c r="W19" s="114">
        <v>58.674906</v>
      </c>
      <c r="X19" s="114">
        <v>0.001596</v>
      </c>
      <c r="Y19" s="114">
        <v>0.364599</v>
      </c>
      <c r="Z19" s="114">
        <v>0.400141</v>
      </c>
      <c r="AA19" s="114">
        <v>0.015093</v>
      </c>
      <c r="AB19" s="114">
        <v>0</v>
      </c>
      <c r="AC19" s="114">
        <v>0.007095</v>
      </c>
      <c r="AD19" s="114">
        <v>1.1E-05</v>
      </c>
      <c r="AE19" s="114">
        <v>0.020565</v>
      </c>
      <c r="AF19" s="115">
        <v>0</v>
      </c>
      <c r="AG19" s="113">
        <v>105.682585</v>
      </c>
      <c r="AH19" s="145">
        <v>103.423499</v>
      </c>
      <c r="AI19" s="145">
        <v>2.2590859999999964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61.194643000000006</v>
      </c>
      <c r="F21" s="109">
        <v>0.035586</v>
      </c>
      <c r="G21" s="109">
        <v>3.2701519999999995</v>
      </c>
      <c r="H21" s="109">
        <v>1.226221</v>
      </c>
      <c r="I21" s="109">
        <v>35.415898999999996</v>
      </c>
      <c r="J21" s="109">
        <v>0.325151</v>
      </c>
      <c r="K21" s="109">
        <v>15.753252999999999</v>
      </c>
      <c r="L21" s="109">
        <v>0.060681</v>
      </c>
      <c r="M21" s="109">
        <v>0.36414300000000005</v>
      </c>
      <c r="N21" s="109">
        <v>44.931135999999995</v>
      </c>
      <c r="O21" s="109">
        <v>0</v>
      </c>
      <c r="P21" s="109">
        <v>0.258979</v>
      </c>
      <c r="Q21" s="109">
        <v>0</v>
      </c>
      <c r="R21" s="109">
        <v>0</v>
      </c>
      <c r="S21" s="109">
        <v>3.833</v>
      </c>
      <c r="T21" s="109">
        <v>0.000179</v>
      </c>
      <c r="U21" s="109">
        <v>0.031761</v>
      </c>
      <c r="V21" s="109">
        <v>0</v>
      </c>
      <c r="W21" s="109">
        <v>34.344656</v>
      </c>
      <c r="X21" s="109">
        <v>0.19903099999999999</v>
      </c>
      <c r="Y21" s="109">
        <v>39.479426</v>
      </c>
      <c r="Z21" s="109">
        <v>0.700022</v>
      </c>
      <c r="AA21" s="109">
        <v>0.001949</v>
      </c>
      <c r="AB21" s="109">
        <v>0.064565</v>
      </c>
      <c r="AC21" s="109">
        <v>0.211848</v>
      </c>
      <c r="AD21" s="109">
        <v>12.142242</v>
      </c>
      <c r="AE21" s="109">
        <v>9.149041</v>
      </c>
      <c r="AF21" s="110">
        <v>0</v>
      </c>
      <c r="AG21" s="108">
        <v>262.99356399999994</v>
      </c>
      <c r="AH21" s="143">
        <v>215.74012600000003</v>
      </c>
      <c r="AI21" s="143">
        <v>47.2534379999999</v>
      </c>
      <c r="AJ21" s="190">
        <v>-5.013785130513611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49.047093999999994</v>
      </c>
      <c r="F22" s="122">
        <v>0.025893</v>
      </c>
      <c r="G22" s="114">
        <v>4.237006</v>
      </c>
      <c r="H22" s="122">
        <v>0.663047</v>
      </c>
      <c r="I22" s="122">
        <v>44.029335</v>
      </c>
      <c r="J22" s="122">
        <v>0.048665999999999994</v>
      </c>
      <c r="K22" s="122">
        <v>25.020920999999998</v>
      </c>
      <c r="L22" s="122">
        <v>0.073155</v>
      </c>
      <c r="M22" s="122">
        <v>0.6975410000000001</v>
      </c>
      <c r="N22" s="122">
        <v>49.539194</v>
      </c>
      <c r="O22" s="122">
        <v>4E-05</v>
      </c>
      <c r="P22" s="122">
        <v>0.22136799999999998</v>
      </c>
      <c r="Q22" s="122">
        <v>0</v>
      </c>
      <c r="R22" s="122">
        <v>0.125455</v>
      </c>
      <c r="S22" s="122">
        <v>8.346025</v>
      </c>
      <c r="T22" s="122">
        <v>2.5E-05</v>
      </c>
      <c r="U22" s="122">
        <v>0.097048</v>
      </c>
      <c r="V22" s="122">
        <v>0</v>
      </c>
      <c r="W22" s="122">
        <v>31.813924</v>
      </c>
      <c r="X22" s="122">
        <v>0.5052019999999999</v>
      </c>
      <c r="Y22" s="122">
        <v>36.404894</v>
      </c>
      <c r="Z22" s="122">
        <v>0.224078</v>
      </c>
      <c r="AA22" s="122">
        <v>0.0019329999999999998</v>
      </c>
      <c r="AB22" s="122">
        <v>0.16940799999999998</v>
      </c>
      <c r="AC22" s="122">
        <v>0.10312800000000001</v>
      </c>
      <c r="AD22" s="122">
        <v>13.343165</v>
      </c>
      <c r="AE22" s="122">
        <v>12.137962</v>
      </c>
      <c r="AF22" s="123">
        <v>0</v>
      </c>
      <c r="AG22" s="121">
        <v>276.8755070000001</v>
      </c>
      <c r="AH22" s="145">
        <v>227.316011</v>
      </c>
      <c r="AI22" s="145">
        <v>49.55949600000008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4.646815</v>
      </c>
      <c r="F24" s="109">
        <v>0.005397</v>
      </c>
      <c r="G24" s="109">
        <v>0.8228479999999999</v>
      </c>
      <c r="H24" s="109">
        <v>8.406724</v>
      </c>
      <c r="I24" s="109">
        <v>12.157551999999999</v>
      </c>
      <c r="J24" s="109">
        <v>5.300000000000001E-05</v>
      </c>
      <c r="K24" s="109">
        <v>4.140505</v>
      </c>
      <c r="L24" s="109">
        <v>0.00605</v>
      </c>
      <c r="M24" s="109">
        <v>0.503593</v>
      </c>
      <c r="N24" s="109">
        <v>10.182742000000001</v>
      </c>
      <c r="O24" s="109">
        <v>0</v>
      </c>
      <c r="P24" s="109">
        <v>1.6671559999999996</v>
      </c>
      <c r="Q24" s="109">
        <v>0</v>
      </c>
      <c r="R24" s="109">
        <v>0.156655</v>
      </c>
      <c r="S24" s="109">
        <v>0.002746</v>
      </c>
      <c r="T24" s="109">
        <v>0</v>
      </c>
      <c r="U24" s="109">
        <v>0.002854</v>
      </c>
      <c r="V24" s="109">
        <v>0</v>
      </c>
      <c r="W24" s="109">
        <v>23.687426</v>
      </c>
      <c r="X24" s="109">
        <v>0.430121</v>
      </c>
      <c r="Y24" s="109">
        <v>1.6239800000000002</v>
      </c>
      <c r="Z24" s="109">
        <v>0.487441</v>
      </c>
      <c r="AA24" s="109">
        <v>0.0038819999999999996</v>
      </c>
      <c r="AB24" s="109">
        <v>0.028354</v>
      </c>
      <c r="AC24" s="109">
        <v>0.031634</v>
      </c>
      <c r="AD24" s="109">
        <v>0.672548</v>
      </c>
      <c r="AE24" s="109">
        <v>7.145681000000001</v>
      </c>
      <c r="AF24" s="110">
        <v>0</v>
      </c>
      <c r="AG24" s="108">
        <v>76.812757</v>
      </c>
      <c r="AH24" s="143">
        <v>74.134354</v>
      </c>
      <c r="AI24" s="143">
        <v>2.678403000000003</v>
      </c>
      <c r="AJ24" s="190">
        <v>-3.134029430939208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6.154807</v>
      </c>
      <c r="F25" s="122">
        <v>5.9999999999999995E-05</v>
      </c>
      <c r="G25" s="114">
        <v>0.7418680000000001</v>
      </c>
      <c r="H25" s="122">
        <v>9.733731</v>
      </c>
      <c r="I25" s="122">
        <v>12.145087</v>
      </c>
      <c r="J25" s="122">
        <v>0.00010899999999999999</v>
      </c>
      <c r="K25" s="122">
        <v>5.491364</v>
      </c>
      <c r="L25" s="122">
        <v>0.019258</v>
      </c>
      <c r="M25" s="122">
        <v>0.524622</v>
      </c>
      <c r="N25" s="122">
        <v>10.855095</v>
      </c>
      <c r="O25" s="122">
        <v>0.0221</v>
      </c>
      <c r="P25" s="122">
        <v>0.23735199999999998</v>
      </c>
      <c r="Q25" s="122">
        <v>0</v>
      </c>
      <c r="R25" s="122">
        <v>0.27540499999999996</v>
      </c>
      <c r="S25" s="122">
        <v>2E-06</v>
      </c>
      <c r="T25" s="122">
        <v>0</v>
      </c>
      <c r="U25" s="122">
        <v>0.005072</v>
      </c>
      <c r="V25" s="122">
        <v>0</v>
      </c>
      <c r="W25" s="122">
        <v>21.095744999999997</v>
      </c>
      <c r="X25" s="122">
        <v>0.380247</v>
      </c>
      <c r="Y25" s="122">
        <v>1.50493</v>
      </c>
      <c r="Z25" s="122">
        <v>0.661503</v>
      </c>
      <c r="AA25" s="122">
        <v>0.001001</v>
      </c>
      <c r="AB25" s="122">
        <v>0.0001</v>
      </c>
      <c r="AC25" s="122">
        <v>0.005752</v>
      </c>
      <c r="AD25" s="122">
        <v>0.17959199999999997</v>
      </c>
      <c r="AE25" s="122">
        <v>9.263176999999999</v>
      </c>
      <c r="AF25" s="123">
        <v>0</v>
      </c>
      <c r="AG25" s="121">
        <v>79.297979</v>
      </c>
      <c r="AH25" s="145">
        <v>76.74157999999998</v>
      </c>
      <c r="AI25" s="145">
        <v>2.556399000000013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5.414818000000001</v>
      </c>
      <c r="F27" s="109">
        <v>0.04061999999999999</v>
      </c>
      <c r="G27" s="109">
        <v>0.026209999999999997</v>
      </c>
      <c r="H27" s="109">
        <v>9.791212</v>
      </c>
      <c r="I27" s="109">
        <v>4.000814</v>
      </c>
      <c r="J27" s="109">
        <v>0.050914</v>
      </c>
      <c r="K27" s="109">
        <v>26.362852999999998</v>
      </c>
      <c r="L27" s="109">
        <v>0.007408</v>
      </c>
      <c r="M27" s="109">
        <v>0.76689</v>
      </c>
      <c r="N27" s="109">
        <v>18.258717</v>
      </c>
      <c r="O27" s="109">
        <v>0.16019500000000003</v>
      </c>
      <c r="P27" s="109">
        <v>0.893359</v>
      </c>
      <c r="Q27" s="109">
        <v>0</v>
      </c>
      <c r="R27" s="109">
        <v>0.004136</v>
      </c>
      <c r="S27" s="109">
        <v>1.021812</v>
      </c>
      <c r="T27" s="109">
        <v>0.0005620000000000001</v>
      </c>
      <c r="U27" s="109">
        <v>0.049851000000000006</v>
      </c>
      <c r="V27" s="109">
        <v>0</v>
      </c>
      <c r="W27" s="109">
        <v>6.530471</v>
      </c>
      <c r="X27" s="109">
        <v>0.008479</v>
      </c>
      <c r="Y27" s="109">
        <v>3.2460590000000002</v>
      </c>
      <c r="Z27" s="109">
        <v>1.499824</v>
      </c>
      <c r="AA27" s="109">
        <v>0.21888700000000003</v>
      </c>
      <c r="AB27" s="109">
        <v>0.050789</v>
      </c>
      <c r="AC27" s="109">
        <v>0.021374</v>
      </c>
      <c r="AD27" s="109">
        <v>1.924923</v>
      </c>
      <c r="AE27" s="109">
        <v>0.000933</v>
      </c>
      <c r="AF27" s="110">
        <v>0</v>
      </c>
      <c r="AG27" s="108">
        <v>80.35211</v>
      </c>
      <c r="AH27" s="143">
        <v>75.46126300000002</v>
      </c>
      <c r="AI27" s="143">
        <v>4.8908469999999795</v>
      </c>
      <c r="AJ27" s="190">
        <v>-2.9106302467965293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5.4337860000000004</v>
      </c>
      <c r="F28" s="122">
        <v>0.0010429999999999999</v>
      </c>
      <c r="G28" s="114">
        <v>0.010323</v>
      </c>
      <c r="H28" s="122">
        <v>9.020199</v>
      </c>
      <c r="I28" s="122">
        <v>4.150274</v>
      </c>
      <c r="J28" s="122">
        <v>0.032359</v>
      </c>
      <c r="K28" s="122">
        <v>30.422316</v>
      </c>
      <c r="L28" s="122">
        <v>0.004798</v>
      </c>
      <c r="M28" s="122">
        <v>0.500694</v>
      </c>
      <c r="N28" s="122">
        <v>15.353482000000001</v>
      </c>
      <c r="O28" s="122">
        <v>0.17826899999999998</v>
      </c>
      <c r="P28" s="122">
        <v>0.651571</v>
      </c>
      <c r="Q28" s="122">
        <v>0</v>
      </c>
      <c r="R28" s="122">
        <v>0.0017259999999999999</v>
      </c>
      <c r="S28" s="122">
        <v>0.9341240000000001</v>
      </c>
      <c r="T28" s="122">
        <v>0.000823</v>
      </c>
      <c r="U28" s="122">
        <v>0.011089</v>
      </c>
      <c r="V28" s="122">
        <v>0</v>
      </c>
      <c r="W28" s="122">
        <v>9.272269</v>
      </c>
      <c r="X28" s="122">
        <v>0.021144000000000003</v>
      </c>
      <c r="Y28" s="122">
        <v>3.9754389999999997</v>
      </c>
      <c r="Z28" s="122">
        <v>0.678175</v>
      </c>
      <c r="AA28" s="122">
        <v>0.04927</v>
      </c>
      <c r="AB28" s="122">
        <v>0.005963</v>
      </c>
      <c r="AC28" s="122">
        <v>0.048004</v>
      </c>
      <c r="AD28" s="122">
        <v>1.8159210000000001</v>
      </c>
      <c r="AE28" s="122">
        <v>0.187915</v>
      </c>
      <c r="AF28" s="123">
        <v>0</v>
      </c>
      <c r="AG28" s="121">
        <v>82.76097600000001</v>
      </c>
      <c r="AH28" s="145">
        <v>77.513367</v>
      </c>
      <c r="AI28" s="145">
        <v>5.247609000000011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1.381078</v>
      </c>
      <c r="F30" s="109">
        <v>0.003171</v>
      </c>
      <c r="G30" s="109">
        <v>0.005317000000000001</v>
      </c>
      <c r="H30" s="109">
        <v>0.06759399999999999</v>
      </c>
      <c r="I30" s="109">
        <v>0.366716</v>
      </c>
      <c r="J30" s="109">
        <v>0</v>
      </c>
      <c r="K30" s="109">
        <v>0.20074</v>
      </c>
      <c r="L30" s="109">
        <v>0.0073409999999999994</v>
      </c>
      <c r="M30" s="109">
        <v>0.14046799999999998</v>
      </c>
      <c r="N30" s="109">
        <v>2.37093</v>
      </c>
      <c r="O30" s="109">
        <v>0.000786</v>
      </c>
      <c r="P30" s="109">
        <v>0.135024</v>
      </c>
      <c r="Q30" s="109">
        <v>0</v>
      </c>
      <c r="R30" s="109">
        <v>0</v>
      </c>
      <c r="S30" s="109">
        <v>0.004162</v>
      </c>
      <c r="T30" s="109">
        <v>0.00018899999999999999</v>
      </c>
      <c r="U30" s="109">
        <v>0.001903</v>
      </c>
      <c r="V30" s="109">
        <v>0</v>
      </c>
      <c r="W30" s="109">
        <v>3.6632320000000003</v>
      </c>
      <c r="X30" s="109">
        <v>0.0012950000000000001</v>
      </c>
      <c r="Y30" s="109">
        <v>0.115453</v>
      </c>
      <c r="Z30" s="109">
        <v>0.019947</v>
      </c>
      <c r="AA30" s="109">
        <v>0.000393</v>
      </c>
      <c r="AB30" s="109">
        <v>5.9999999999999995E-05</v>
      </c>
      <c r="AC30" s="109">
        <v>0.004142000000000001</v>
      </c>
      <c r="AD30" s="109">
        <v>7.4E-05</v>
      </c>
      <c r="AE30" s="109">
        <v>0.0006749999999999999</v>
      </c>
      <c r="AF30" s="110">
        <v>0</v>
      </c>
      <c r="AG30" s="108">
        <v>8.49069</v>
      </c>
      <c r="AH30" s="143">
        <v>8.355303</v>
      </c>
      <c r="AI30" s="143">
        <v>0.13538700000000148</v>
      </c>
      <c r="AJ30" s="190">
        <v>-18.828599723580794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1.567884</v>
      </c>
      <c r="F31" s="122">
        <v>0.009016</v>
      </c>
      <c r="G31" s="114">
        <v>0.00028000000000000003</v>
      </c>
      <c r="H31" s="122">
        <v>0.07849700000000001</v>
      </c>
      <c r="I31" s="122">
        <v>0.40717</v>
      </c>
      <c r="J31" s="122">
        <v>0</v>
      </c>
      <c r="K31" s="122">
        <v>1.3047460000000002</v>
      </c>
      <c r="L31" s="122">
        <v>0.004625</v>
      </c>
      <c r="M31" s="122">
        <v>0.072905</v>
      </c>
      <c r="N31" s="122">
        <v>2.2610510000000006</v>
      </c>
      <c r="O31" s="122">
        <v>0.00022499999999999997</v>
      </c>
      <c r="P31" s="122">
        <v>0.260836</v>
      </c>
      <c r="Q31" s="122">
        <v>0</v>
      </c>
      <c r="R31" s="122">
        <v>0</v>
      </c>
      <c r="S31" s="122">
        <v>0.001617</v>
      </c>
      <c r="T31" s="122">
        <v>5.1000000000000006E-05</v>
      </c>
      <c r="U31" s="122">
        <v>0.000253</v>
      </c>
      <c r="V31" s="122">
        <v>0.000499</v>
      </c>
      <c r="W31" s="122">
        <v>4.044236</v>
      </c>
      <c r="X31" s="122">
        <v>0.0004450000000000001</v>
      </c>
      <c r="Y31" s="122">
        <v>0.397128</v>
      </c>
      <c r="Z31" s="122">
        <v>0.046554</v>
      </c>
      <c r="AA31" s="122">
        <v>0.000597</v>
      </c>
      <c r="AB31" s="122">
        <v>0.00011999999999999999</v>
      </c>
      <c r="AC31" s="122">
        <v>0.0009350000000000001</v>
      </c>
      <c r="AD31" s="122">
        <v>1E-05</v>
      </c>
      <c r="AE31" s="122">
        <v>0.000519</v>
      </c>
      <c r="AF31" s="123">
        <v>0</v>
      </c>
      <c r="AG31" s="121">
        <v>10.460199000000003</v>
      </c>
      <c r="AH31" s="145">
        <v>10.049529</v>
      </c>
      <c r="AI31" s="145">
        <v>0.4106700000000032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24.549385</v>
      </c>
      <c r="F33" s="109">
        <v>2.6974940000000003</v>
      </c>
      <c r="G33" s="109">
        <v>2.956938</v>
      </c>
      <c r="H33" s="109">
        <v>46.987944000000006</v>
      </c>
      <c r="I33" s="109">
        <v>68.679121</v>
      </c>
      <c r="J33" s="109">
        <v>0.6920139999999999</v>
      </c>
      <c r="K33" s="109">
        <v>37.87808999999999</v>
      </c>
      <c r="L33" s="109">
        <v>9.114856</v>
      </c>
      <c r="M33" s="109">
        <v>10.215216</v>
      </c>
      <c r="N33" s="109">
        <v>53.780048</v>
      </c>
      <c r="O33" s="109">
        <v>1.2385419999999998</v>
      </c>
      <c r="P33" s="109">
        <v>61.37333</v>
      </c>
      <c r="Q33" s="109">
        <v>8.822458999999998</v>
      </c>
      <c r="R33" s="109">
        <v>0.722116</v>
      </c>
      <c r="S33" s="109">
        <v>3.847411</v>
      </c>
      <c r="T33" s="109">
        <v>0.207954</v>
      </c>
      <c r="U33" s="109">
        <v>5.594964</v>
      </c>
      <c r="V33" s="109">
        <v>0.00038299999999999993</v>
      </c>
      <c r="W33" s="109">
        <v>56.873689</v>
      </c>
      <c r="X33" s="109">
        <v>7.5449790000000005</v>
      </c>
      <c r="Y33" s="109">
        <v>24.615146</v>
      </c>
      <c r="Z33" s="109">
        <v>1.1956350000000002</v>
      </c>
      <c r="AA33" s="109">
        <v>1.293543</v>
      </c>
      <c r="AB33" s="109">
        <v>0.6985459999999999</v>
      </c>
      <c r="AC33" s="109">
        <v>1.9573019999999999</v>
      </c>
      <c r="AD33" s="109">
        <v>1.1699099999999998</v>
      </c>
      <c r="AE33" s="109">
        <v>2.233976</v>
      </c>
      <c r="AF33" s="110">
        <v>0</v>
      </c>
      <c r="AG33" s="108">
        <v>436.94099100000005</v>
      </c>
      <c r="AH33" s="143">
        <v>381.804133</v>
      </c>
      <c r="AI33" s="143">
        <v>55.136858000000075</v>
      </c>
      <c r="AJ33" s="190">
        <v>1.8106005155355405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24.93863</v>
      </c>
      <c r="F34" s="122">
        <v>2.5617929999999998</v>
      </c>
      <c r="G34" s="114">
        <v>2.2393989999999997</v>
      </c>
      <c r="H34" s="122">
        <v>47.058693</v>
      </c>
      <c r="I34" s="122">
        <v>67.749682</v>
      </c>
      <c r="J34" s="122">
        <v>0.487924</v>
      </c>
      <c r="K34" s="122">
        <v>40.687661</v>
      </c>
      <c r="L34" s="122">
        <v>7.706405999999999</v>
      </c>
      <c r="M34" s="122">
        <v>9.570257</v>
      </c>
      <c r="N34" s="122">
        <v>50.794832</v>
      </c>
      <c r="O34" s="122">
        <v>1.263172</v>
      </c>
      <c r="P34" s="122">
        <v>52.11343399999999</v>
      </c>
      <c r="Q34" s="122">
        <v>8.734684999999999</v>
      </c>
      <c r="R34" s="122">
        <v>1.0533800000000002</v>
      </c>
      <c r="S34" s="122">
        <v>3.7929180000000007</v>
      </c>
      <c r="T34" s="122">
        <v>0.19665300000000002</v>
      </c>
      <c r="U34" s="122">
        <v>5.955799999999999</v>
      </c>
      <c r="V34" s="122">
        <v>0.05151800000000001</v>
      </c>
      <c r="W34" s="122">
        <v>60.511976</v>
      </c>
      <c r="X34" s="122">
        <v>7.298584000000001</v>
      </c>
      <c r="Y34" s="122">
        <v>24.389249</v>
      </c>
      <c r="Z34" s="122">
        <v>1.530537</v>
      </c>
      <c r="AA34" s="122">
        <v>1.530855</v>
      </c>
      <c r="AB34" s="122">
        <v>1.046325</v>
      </c>
      <c r="AC34" s="122">
        <v>1.947752</v>
      </c>
      <c r="AD34" s="122">
        <v>1.24593</v>
      </c>
      <c r="AE34" s="122">
        <v>2.712384</v>
      </c>
      <c r="AF34" s="123">
        <v>0</v>
      </c>
      <c r="AG34" s="121">
        <v>429.17042899999996</v>
      </c>
      <c r="AH34" s="145">
        <v>374.11565899999994</v>
      </c>
      <c r="AI34" s="145">
        <v>55.05477000000002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0.9538439999999999</v>
      </c>
      <c r="F36" s="109">
        <v>0</v>
      </c>
      <c r="G36" s="109">
        <v>8.528279</v>
      </c>
      <c r="H36" s="109">
        <v>3.8842529999999997</v>
      </c>
      <c r="I36" s="109">
        <v>43.021293</v>
      </c>
      <c r="J36" s="109">
        <v>0.35394999999999993</v>
      </c>
      <c r="K36" s="109">
        <v>18.515703000000002</v>
      </c>
      <c r="L36" s="109">
        <v>0.66188</v>
      </c>
      <c r="M36" s="109">
        <v>9.237525999999999</v>
      </c>
      <c r="N36" s="109">
        <v>53.044471</v>
      </c>
      <c r="O36" s="109">
        <v>0.6912999999999999</v>
      </c>
      <c r="P36" s="109">
        <v>8.057208</v>
      </c>
      <c r="Q36" s="109">
        <v>0</v>
      </c>
      <c r="R36" s="109">
        <v>0.880248</v>
      </c>
      <c r="S36" s="109">
        <v>5.224</v>
      </c>
      <c r="T36" s="109">
        <v>0</v>
      </c>
      <c r="U36" s="109">
        <v>1.307911</v>
      </c>
      <c r="V36" s="109">
        <v>0</v>
      </c>
      <c r="W36" s="109">
        <v>25.650295</v>
      </c>
      <c r="X36" s="109">
        <v>2.4860550000000003</v>
      </c>
      <c r="Y36" s="109">
        <v>39.156485</v>
      </c>
      <c r="Z36" s="109">
        <v>1.525048</v>
      </c>
      <c r="AA36" s="109">
        <v>0.015547</v>
      </c>
      <c r="AB36" s="109">
        <v>0.045151</v>
      </c>
      <c r="AC36" s="109">
        <v>0.41569</v>
      </c>
      <c r="AD36" s="109">
        <v>5.901415</v>
      </c>
      <c r="AE36" s="109">
        <v>0.024987000000000002</v>
      </c>
      <c r="AF36" s="110">
        <v>0</v>
      </c>
      <c r="AG36" s="108">
        <v>229.582539</v>
      </c>
      <c r="AH36" s="143">
        <v>172.963978</v>
      </c>
      <c r="AI36" s="143">
        <v>56.618561</v>
      </c>
      <c r="AJ36" s="190">
        <v>4.277060895926439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1.435623</v>
      </c>
      <c r="F37" s="122">
        <v>0</v>
      </c>
      <c r="G37" s="114">
        <v>8.903851000000001</v>
      </c>
      <c r="H37" s="122">
        <v>3.798645</v>
      </c>
      <c r="I37" s="122">
        <v>41.285816999999994</v>
      </c>
      <c r="J37" s="122">
        <v>0.8884249999999999</v>
      </c>
      <c r="K37" s="122">
        <v>17.740871000000002</v>
      </c>
      <c r="L37" s="122">
        <v>0.59035</v>
      </c>
      <c r="M37" s="122">
        <v>7.521148999999999</v>
      </c>
      <c r="N37" s="122">
        <v>46.252523000000004</v>
      </c>
      <c r="O37" s="122">
        <v>0.46879999999999994</v>
      </c>
      <c r="P37" s="122">
        <v>7.634341</v>
      </c>
      <c r="Q37" s="122">
        <v>0</v>
      </c>
      <c r="R37" s="122">
        <v>3.00512</v>
      </c>
      <c r="S37" s="122">
        <v>6.433075</v>
      </c>
      <c r="T37" s="122">
        <v>0</v>
      </c>
      <c r="U37" s="122">
        <v>1.1200999999999999</v>
      </c>
      <c r="V37" s="122">
        <v>0</v>
      </c>
      <c r="W37" s="122">
        <v>20.994077</v>
      </c>
      <c r="X37" s="122">
        <v>1.196546</v>
      </c>
      <c r="Y37" s="122">
        <v>44.322299</v>
      </c>
      <c r="Z37" s="122">
        <v>0.386746</v>
      </c>
      <c r="AA37" s="122">
        <v>0.204654</v>
      </c>
      <c r="AB37" s="122">
        <v>0.045131000000000004</v>
      </c>
      <c r="AC37" s="122">
        <v>0.22923999999999997</v>
      </c>
      <c r="AD37" s="122">
        <v>5.702790000000001</v>
      </c>
      <c r="AE37" s="122">
        <v>0.005735999999999999</v>
      </c>
      <c r="AF37" s="123">
        <v>0</v>
      </c>
      <c r="AG37" s="121">
        <v>220.165909</v>
      </c>
      <c r="AH37" s="145">
        <v>154.54521400000002</v>
      </c>
      <c r="AI37" s="145">
        <v>65.62069499999998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0.071268</v>
      </c>
      <c r="F39" s="109">
        <v>0.001585</v>
      </c>
      <c r="G39" s="109">
        <v>0.00054</v>
      </c>
      <c r="H39" s="109">
        <v>0.24478</v>
      </c>
      <c r="I39" s="109">
        <v>4.5426210000000005</v>
      </c>
      <c r="J39" s="109">
        <v>0</v>
      </c>
      <c r="K39" s="109">
        <v>8.545041999999999</v>
      </c>
      <c r="L39" s="109">
        <v>0.017650000000000002</v>
      </c>
      <c r="M39" s="109">
        <v>0.31769</v>
      </c>
      <c r="N39" s="109">
        <v>7.825928</v>
      </c>
      <c r="O39" s="109">
        <v>0.005261999999999999</v>
      </c>
      <c r="P39" s="109">
        <v>0.050232</v>
      </c>
      <c r="Q39" s="109">
        <v>0</v>
      </c>
      <c r="R39" s="109">
        <v>0.123</v>
      </c>
      <c r="S39" s="109">
        <v>0.00035200000000000005</v>
      </c>
      <c r="T39" s="109">
        <v>0</v>
      </c>
      <c r="U39" s="109">
        <v>0.009824999999999999</v>
      </c>
      <c r="V39" s="109">
        <v>1E-05</v>
      </c>
      <c r="W39" s="109">
        <v>1.904868</v>
      </c>
      <c r="X39" s="109">
        <v>2E-06</v>
      </c>
      <c r="Y39" s="109">
        <v>2.4871410000000003</v>
      </c>
      <c r="Z39" s="109">
        <v>0.003726</v>
      </c>
      <c r="AA39" s="109">
        <v>0</v>
      </c>
      <c r="AB39" s="109">
        <v>0.0029500000000000004</v>
      </c>
      <c r="AC39" s="109">
        <v>0</v>
      </c>
      <c r="AD39" s="109">
        <v>0</v>
      </c>
      <c r="AE39" s="109">
        <v>0.000143</v>
      </c>
      <c r="AF39" s="110">
        <v>0</v>
      </c>
      <c r="AG39" s="108">
        <v>26.154615</v>
      </c>
      <c r="AH39" s="143">
        <v>23.523950000000003</v>
      </c>
      <c r="AI39" s="143">
        <v>2.630664999999997</v>
      </c>
      <c r="AJ39" s="190">
        <v>26.88526603873018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0.47887699999999994</v>
      </c>
      <c r="F40" s="122">
        <v>1E-05</v>
      </c>
      <c r="G40" s="114">
        <v>7E-06</v>
      </c>
      <c r="H40" s="122">
        <v>0.13042499999999999</v>
      </c>
      <c r="I40" s="122">
        <v>2.8943659999999998</v>
      </c>
      <c r="J40" s="122">
        <v>0</v>
      </c>
      <c r="K40" s="122">
        <v>7.150352000000001</v>
      </c>
      <c r="L40" s="122">
        <v>0.012012</v>
      </c>
      <c r="M40" s="122">
        <v>0.629356</v>
      </c>
      <c r="N40" s="122">
        <v>5.304259</v>
      </c>
      <c r="O40" s="122">
        <v>0.014415</v>
      </c>
      <c r="P40" s="122">
        <v>0.026042000000000003</v>
      </c>
      <c r="Q40" s="122">
        <v>0</v>
      </c>
      <c r="R40" s="122">
        <v>0.20701599999999998</v>
      </c>
      <c r="S40" s="122">
        <v>0.000475</v>
      </c>
      <c r="T40" s="122">
        <v>0</v>
      </c>
      <c r="U40" s="122">
        <v>0.00844</v>
      </c>
      <c r="V40" s="122">
        <v>0</v>
      </c>
      <c r="W40" s="122">
        <v>0.435998</v>
      </c>
      <c r="X40" s="122">
        <v>0.000576</v>
      </c>
      <c r="Y40" s="122">
        <v>3.2890849999999996</v>
      </c>
      <c r="Z40" s="122">
        <v>0.005976</v>
      </c>
      <c r="AA40" s="122">
        <v>0</v>
      </c>
      <c r="AB40" s="122">
        <v>0.0009080000000000001</v>
      </c>
      <c r="AC40" s="122">
        <v>0</v>
      </c>
      <c r="AD40" s="122">
        <v>0.024036000000000002</v>
      </c>
      <c r="AE40" s="122">
        <v>0.000176</v>
      </c>
      <c r="AF40" s="123">
        <v>0</v>
      </c>
      <c r="AG40" s="121">
        <v>20.612807</v>
      </c>
      <c r="AH40" s="145">
        <v>17.092451</v>
      </c>
      <c r="AI40" s="145">
        <v>3.5203559999999996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0.284165</v>
      </c>
      <c r="F42" s="109">
        <v>4.4E-05</v>
      </c>
      <c r="G42" s="109">
        <v>0.10840599999999999</v>
      </c>
      <c r="H42" s="109">
        <v>0.001823</v>
      </c>
      <c r="I42" s="109">
        <v>45.685895</v>
      </c>
      <c r="J42" s="109">
        <v>0</v>
      </c>
      <c r="K42" s="109">
        <v>0.05225699999999999</v>
      </c>
      <c r="L42" s="109">
        <v>0.023753999999999997</v>
      </c>
      <c r="M42" s="109">
        <v>0.115282</v>
      </c>
      <c r="N42" s="109">
        <v>6.020363000000001</v>
      </c>
      <c r="O42" s="109">
        <v>0.033788</v>
      </c>
      <c r="P42" s="109">
        <v>5.8764389999999995</v>
      </c>
      <c r="Q42" s="109">
        <v>0</v>
      </c>
      <c r="R42" s="109">
        <v>8.999999999999999E-06</v>
      </c>
      <c r="S42" s="109">
        <v>3.867595</v>
      </c>
      <c r="T42" s="109">
        <v>0</v>
      </c>
      <c r="U42" s="109">
        <v>0.046328999999999995</v>
      </c>
      <c r="V42" s="109">
        <v>0</v>
      </c>
      <c r="W42" s="109">
        <v>19.550843</v>
      </c>
      <c r="X42" s="109">
        <v>0.968383</v>
      </c>
      <c r="Y42" s="109">
        <v>9.43917</v>
      </c>
      <c r="Z42" s="109">
        <v>0.034435</v>
      </c>
      <c r="AA42" s="109">
        <v>0.000475</v>
      </c>
      <c r="AB42" s="109">
        <v>0.001103</v>
      </c>
      <c r="AC42" s="109">
        <v>1.35225</v>
      </c>
      <c r="AD42" s="109">
        <v>0.00053</v>
      </c>
      <c r="AE42" s="109">
        <v>0.003529</v>
      </c>
      <c r="AF42" s="110">
        <v>0</v>
      </c>
      <c r="AG42" s="108">
        <v>93.466867</v>
      </c>
      <c r="AH42" s="143">
        <v>78.617698</v>
      </c>
      <c r="AI42" s="143">
        <v>14.84916899999999</v>
      </c>
      <c r="AJ42" s="190">
        <v>10.141801569953344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0.210109</v>
      </c>
      <c r="F43" s="122">
        <v>0.038401</v>
      </c>
      <c r="G43" s="114">
        <v>0.13567999999999997</v>
      </c>
      <c r="H43" s="122">
        <v>0.0005850000000000001</v>
      </c>
      <c r="I43" s="122">
        <v>38.051915</v>
      </c>
      <c r="J43" s="122">
        <v>0</v>
      </c>
      <c r="K43" s="122">
        <v>0.050815000000000006</v>
      </c>
      <c r="L43" s="122">
        <v>0.021574</v>
      </c>
      <c r="M43" s="122">
        <v>0.214131</v>
      </c>
      <c r="N43" s="122">
        <v>7.908603000000001</v>
      </c>
      <c r="O43" s="122">
        <v>0.00042100000000000004</v>
      </c>
      <c r="P43" s="122">
        <v>6.44967</v>
      </c>
      <c r="Q43" s="122">
        <v>0</v>
      </c>
      <c r="R43" s="122">
        <v>0.024300000000000002</v>
      </c>
      <c r="S43" s="122">
        <v>5.441299</v>
      </c>
      <c r="T43" s="122">
        <v>0</v>
      </c>
      <c r="U43" s="122">
        <v>0.041597999999999996</v>
      </c>
      <c r="V43" s="122">
        <v>0</v>
      </c>
      <c r="W43" s="122">
        <v>20.720948</v>
      </c>
      <c r="X43" s="122">
        <v>0.506058</v>
      </c>
      <c r="Y43" s="122">
        <v>3.886867</v>
      </c>
      <c r="Z43" s="122">
        <v>0.033525</v>
      </c>
      <c r="AA43" s="122">
        <v>0.00025</v>
      </c>
      <c r="AB43" s="122">
        <v>0.022341</v>
      </c>
      <c r="AC43" s="122">
        <v>1.097</v>
      </c>
      <c r="AD43" s="122">
        <v>0.00033600000000000004</v>
      </c>
      <c r="AE43" s="122">
        <v>0.004059</v>
      </c>
      <c r="AF43" s="123">
        <v>0</v>
      </c>
      <c r="AG43" s="121">
        <v>84.86048499999997</v>
      </c>
      <c r="AH43" s="145">
        <v>74.172328</v>
      </c>
      <c r="AI43" s="145">
        <v>10.688156999999975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2.016543</v>
      </c>
      <c r="F45" s="109">
        <v>4.9000000000000005E-05</v>
      </c>
      <c r="G45" s="109">
        <v>0</v>
      </c>
      <c r="H45" s="109">
        <v>0.248889</v>
      </c>
      <c r="I45" s="109">
        <v>4.564523</v>
      </c>
      <c r="J45" s="109">
        <v>0.000426</v>
      </c>
      <c r="K45" s="109">
        <v>3.245351</v>
      </c>
      <c r="L45" s="109">
        <v>0.004561999999999999</v>
      </c>
      <c r="M45" s="109">
        <v>0.16072399999999998</v>
      </c>
      <c r="N45" s="109">
        <v>2.7630689999999998</v>
      </c>
      <c r="O45" s="109">
        <v>0</v>
      </c>
      <c r="P45" s="109">
        <v>0.10674</v>
      </c>
      <c r="Q45" s="109">
        <v>0.001268</v>
      </c>
      <c r="R45" s="109">
        <v>0.007011999999999999</v>
      </c>
      <c r="S45" s="109">
        <v>0.153</v>
      </c>
      <c r="T45" s="109">
        <v>0.6916939999999999</v>
      </c>
      <c r="U45" s="109">
        <v>0.0026999999999999997</v>
      </c>
      <c r="V45" s="109">
        <v>0</v>
      </c>
      <c r="W45" s="109">
        <v>3.583143</v>
      </c>
      <c r="X45" s="109">
        <v>0.000124</v>
      </c>
      <c r="Y45" s="109">
        <v>3.0319520000000004</v>
      </c>
      <c r="Z45" s="109">
        <v>0.00501</v>
      </c>
      <c r="AA45" s="109">
        <v>0.02619</v>
      </c>
      <c r="AB45" s="109">
        <v>8.1E-05</v>
      </c>
      <c r="AC45" s="109">
        <v>0.000532</v>
      </c>
      <c r="AD45" s="109">
        <v>0.8875109999999999</v>
      </c>
      <c r="AE45" s="109">
        <v>0.705067</v>
      </c>
      <c r="AF45" s="110">
        <v>0</v>
      </c>
      <c r="AG45" s="108">
        <v>22.20616</v>
      </c>
      <c r="AH45" s="143">
        <v>18.98295</v>
      </c>
      <c r="AI45" s="143">
        <v>3.2232100000000017</v>
      </c>
      <c r="AJ45" s="190">
        <v>1.5065147733746045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3.254201</v>
      </c>
      <c r="F46" s="122">
        <v>0.00025</v>
      </c>
      <c r="G46" s="114">
        <v>2E-06</v>
      </c>
      <c r="H46" s="122">
        <v>0.12893200000000002</v>
      </c>
      <c r="I46" s="122">
        <v>5.464456</v>
      </c>
      <c r="J46" s="122">
        <v>0.000607</v>
      </c>
      <c r="K46" s="122">
        <v>3.198774</v>
      </c>
      <c r="L46" s="122">
        <v>0.000853</v>
      </c>
      <c r="M46" s="122">
        <v>0.015783</v>
      </c>
      <c r="N46" s="122">
        <v>2.548955</v>
      </c>
      <c r="O46" s="122">
        <v>0</v>
      </c>
      <c r="P46" s="122">
        <v>0.189394</v>
      </c>
      <c r="Q46" s="122">
        <v>0.0013210000000000001</v>
      </c>
      <c r="R46" s="122">
        <v>0.006592999999999999</v>
      </c>
      <c r="S46" s="122">
        <v>0.072048</v>
      </c>
      <c r="T46" s="122">
        <v>0.5269689999999999</v>
      </c>
      <c r="U46" s="122">
        <v>0.002003</v>
      </c>
      <c r="V46" s="122">
        <v>0</v>
      </c>
      <c r="W46" s="122">
        <v>3.4868819999999996</v>
      </c>
      <c r="X46" s="122">
        <v>1.1E-05</v>
      </c>
      <c r="Y46" s="122">
        <v>1.623596</v>
      </c>
      <c r="Z46" s="122">
        <v>0.030957000000000002</v>
      </c>
      <c r="AA46" s="122">
        <v>0.026462</v>
      </c>
      <c r="AB46" s="122">
        <v>2.6E-05</v>
      </c>
      <c r="AC46" s="122">
        <v>0.0006950000000000001</v>
      </c>
      <c r="AD46" s="122">
        <v>0.7650009999999999</v>
      </c>
      <c r="AE46" s="122">
        <v>0.5318149999999999</v>
      </c>
      <c r="AF46" s="123">
        <v>0</v>
      </c>
      <c r="AG46" s="121">
        <v>21.876586000000003</v>
      </c>
      <c r="AH46" s="145">
        <v>20.142983</v>
      </c>
      <c r="AI46" s="145">
        <v>1.7336030000000022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20.25" thickTop="1">
      <c r="B50" s="93" t="s">
        <v>8</v>
      </c>
      <c r="C50" s="80" t="s">
        <v>0</v>
      </c>
      <c r="D50" s="128">
        <v>0</v>
      </c>
      <c r="E50" s="129">
        <v>4</v>
      </c>
      <c r="F50" s="148">
        <v>4</v>
      </c>
      <c r="G50" s="148">
        <v>4</v>
      </c>
      <c r="H50" s="148">
        <v>4</v>
      </c>
      <c r="I50" s="148">
        <v>4</v>
      </c>
      <c r="J50" s="148">
        <v>4</v>
      </c>
      <c r="K50" s="148">
        <v>4</v>
      </c>
      <c r="L50" s="148">
        <v>4</v>
      </c>
      <c r="M50" s="148">
        <v>4</v>
      </c>
      <c r="N50" s="148">
        <v>4</v>
      </c>
      <c r="O50" s="148">
        <v>4</v>
      </c>
      <c r="P50" s="148">
        <v>4</v>
      </c>
      <c r="Q50" s="148">
        <v>4</v>
      </c>
      <c r="R50" s="148">
        <v>4</v>
      </c>
      <c r="S50" s="148">
        <v>4</v>
      </c>
      <c r="T50" s="148">
        <v>4</v>
      </c>
      <c r="U50" s="148">
        <v>4</v>
      </c>
      <c r="V50" s="148">
        <v>4</v>
      </c>
      <c r="W50" s="148">
        <v>4</v>
      </c>
      <c r="X50" s="148">
        <v>4</v>
      </c>
      <c r="Y50" s="148">
        <v>4</v>
      </c>
      <c r="Z50" s="148">
        <v>4</v>
      </c>
      <c r="AA50" s="148">
        <v>4</v>
      </c>
      <c r="AB50" s="148">
        <v>4</v>
      </c>
      <c r="AC50" s="148">
        <v>4</v>
      </c>
      <c r="AD50" s="148">
        <v>4</v>
      </c>
      <c r="AE50" s="148">
        <v>4</v>
      </c>
      <c r="AF50" s="149" t="e">
        <v>#N/A</v>
      </c>
      <c r="AG50" s="130"/>
      <c r="AH50" s="140"/>
      <c r="AI50" s="130"/>
      <c r="AJ50" s="136"/>
      <c r="AM50" s="26"/>
    </row>
    <row r="51" spans="2:39" ht="19.5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3.25" thickTop="1">
      <c r="B52" s="98" t="s">
        <v>2</v>
      </c>
      <c r="C52" s="99"/>
      <c r="D52" s="195">
        <v>45484.66093032408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8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8">
      <c r="I55" s="50"/>
      <c r="N55" s="51"/>
      <c r="O55" s="51"/>
      <c r="AG55" s="45"/>
      <c r="AH55" s="45"/>
      <c r="AI55" s="45"/>
    </row>
    <row r="56" spans="9:35" ht="18">
      <c r="I56" s="50"/>
      <c r="N56" s="51"/>
      <c r="O56" s="51"/>
      <c r="AG56" s="45"/>
      <c r="AH56" s="45"/>
      <c r="AI56" s="45"/>
    </row>
    <row r="57" spans="9:35" ht="18">
      <c r="I57" s="50"/>
      <c r="N57" s="51"/>
      <c r="O57" s="51"/>
      <c r="AG57" s="45"/>
      <c r="AH57" s="45"/>
      <c r="AI57" s="45"/>
    </row>
    <row r="58" spans="4:35" ht="18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8">
      <c r="H59" s="8"/>
      <c r="I59" s="51"/>
      <c r="N59" s="51"/>
      <c r="O59" s="51"/>
      <c r="AG59" s="45"/>
      <c r="AH59" s="45"/>
      <c r="AI59" s="45"/>
    </row>
    <row r="63" spans="9:11" ht="18">
      <c r="I63" s="23"/>
      <c r="J63" s="23"/>
      <c r="K63" s="23"/>
    </row>
  </sheetData>
  <sheetProtection/>
  <mergeCells count="15"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  <mergeCell ref="AJ33:AJ34"/>
    <mergeCell ref="AJ36:AJ37"/>
    <mergeCell ref="AJ39:AJ40"/>
    <mergeCell ref="AJ42:AJ43"/>
    <mergeCell ref="AJ45:AJ46"/>
    <mergeCell ref="AJ48:AJ49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{470d6b84-d818-4155-b8a3-57c03ec26901}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0d6b84-d818-4155-b8a3-57c03ec269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3.2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.7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8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.75">
      <c r="AM7" s="20"/>
    </row>
    <row r="8" ht="15.75">
      <c r="AM8" s="39"/>
    </row>
    <row r="9" spans="17:36" ht="25.5" customHeight="1" thickBot="1">
      <c r="Q9" s="185" t="s">
        <v>40</v>
      </c>
      <c r="AJ9" s="158" t="s">
        <v>5</v>
      </c>
    </row>
    <row r="10" spans="2:40" ht="23.25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9.5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3.25" thickBot="1">
      <c r="B13" s="186" t="s">
        <v>8</v>
      </c>
      <c r="C13" s="71">
        <v>0</v>
      </c>
      <c r="D13" s="72">
        <v>4</v>
      </c>
      <c r="E13" s="169">
        <v>4</v>
      </c>
      <c r="F13" s="170">
        <v>4</v>
      </c>
      <c r="G13" s="170">
        <v>4</v>
      </c>
      <c r="H13" s="170">
        <v>4</v>
      </c>
      <c r="I13" s="170">
        <v>4</v>
      </c>
      <c r="J13" s="170">
        <v>4</v>
      </c>
      <c r="K13" s="170">
        <v>4</v>
      </c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170">
        <v>4</v>
      </c>
      <c r="R13" s="170">
        <v>4</v>
      </c>
      <c r="S13" s="170">
        <v>4</v>
      </c>
      <c r="T13" s="170">
        <v>4</v>
      </c>
      <c r="U13" s="170">
        <v>4</v>
      </c>
      <c r="V13" s="170">
        <v>4</v>
      </c>
      <c r="W13" s="170">
        <v>4</v>
      </c>
      <c r="X13" s="170">
        <v>4</v>
      </c>
      <c r="Y13" s="170">
        <v>4</v>
      </c>
      <c r="Z13" s="170">
        <v>4</v>
      </c>
      <c r="AA13" s="170">
        <v>4</v>
      </c>
      <c r="AB13" s="170">
        <v>4</v>
      </c>
      <c r="AC13" s="170">
        <v>4</v>
      </c>
      <c r="AD13" s="170">
        <v>4</v>
      </c>
      <c r="AE13" s="170">
        <v>4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20.2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0.13759500000000002</v>
      </c>
      <c r="F15" s="109">
        <v>2.428553</v>
      </c>
      <c r="G15" s="109">
        <v>0.000389</v>
      </c>
      <c r="H15" s="109">
        <v>0.0015750000000000002</v>
      </c>
      <c r="I15" s="109">
        <v>1.563692</v>
      </c>
      <c r="J15" s="109">
        <v>0</v>
      </c>
      <c r="K15" s="109">
        <v>288.47875300000004</v>
      </c>
      <c r="L15" s="109">
        <v>0</v>
      </c>
      <c r="M15" s="109">
        <v>0.01607</v>
      </c>
      <c r="N15" s="109">
        <v>3.06469</v>
      </c>
      <c r="O15" s="109">
        <v>2.3111230000000003</v>
      </c>
      <c r="P15" s="109">
        <v>0.311245</v>
      </c>
      <c r="Q15" s="109">
        <v>0.000513</v>
      </c>
      <c r="R15" s="109">
        <v>0</v>
      </c>
      <c r="S15" s="109">
        <v>0</v>
      </c>
      <c r="T15" s="109">
        <v>0.00047999999999999996</v>
      </c>
      <c r="U15" s="109">
        <v>3E-06</v>
      </c>
      <c r="V15" s="109">
        <v>0.0006590000000000001</v>
      </c>
      <c r="W15" s="109">
        <v>0.5120950000000001</v>
      </c>
      <c r="X15" s="109">
        <v>0.0009599999999999999</v>
      </c>
      <c r="Y15" s="109">
        <v>0.007494</v>
      </c>
      <c r="Z15" s="109">
        <v>0</v>
      </c>
      <c r="AA15" s="109">
        <v>0.303228</v>
      </c>
      <c r="AB15" s="109">
        <v>0.01171</v>
      </c>
      <c r="AC15" s="109">
        <v>0.001296</v>
      </c>
      <c r="AD15" s="109">
        <v>0</v>
      </c>
      <c r="AE15" s="109">
        <v>0.008855</v>
      </c>
      <c r="AF15" s="110">
        <v>0</v>
      </c>
      <c r="AG15" s="108">
        <v>299.160978</v>
      </c>
      <c r="AH15" s="143">
        <v>294.09601</v>
      </c>
      <c r="AI15" s="144">
        <v>5.064968000000022</v>
      </c>
      <c r="AJ15" s="155">
        <v>2.0175083037550507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0.194799</v>
      </c>
      <c r="F16" s="114">
        <v>2.308496</v>
      </c>
      <c r="G16" s="114">
        <v>2.5E-05</v>
      </c>
      <c r="H16" s="114">
        <v>0.001037</v>
      </c>
      <c r="I16" s="114">
        <v>1.107131</v>
      </c>
      <c r="J16" s="114">
        <v>0</v>
      </c>
      <c r="K16" s="114">
        <v>279.506961</v>
      </c>
      <c r="L16" s="114">
        <v>0</v>
      </c>
      <c r="M16" s="114">
        <v>0.033335000000000004</v>
      </c>
      <c r="N16" s="114">
        <v>5.5944899999999995</v>
      </c>
      <c r="O16" s="114">
        <v>1.83518</v>
      </c>
      <c r="P16" s="114">
        <v>0.381695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1.8555339999999998</v>
      </c>
      <c r="X16" s="114">
        <v>6E-06</v>
      </c>
      <c r="Y16" s="114">
        <v>0.0049689999999999995</v>
      </c>
      <c r="Z16" s="114">
        <v>6.500000000000001E-05</v>
      </c>
      <c r="AA16" s="114">
        <v>0.35970799999999997</v>
      </c>
      <c r="AB16" s="114">
        <v>0.027964000000000003</v>
      </c>
      <c r="AC16" s="114">
        <v>0.02494</v>
      </c>
      <c r="AD16" s="114">
        <v>1.4999999999999999E-05</v>
      </c>
      <c r="AE16" s="114">
        <v>0.008142</v>
      </c>
      <c r="AF16" s="115">
        <v>0</v>
      </c>
      <c r="AG16" s="113">
        <v>293.24474100000003</v>
      </c>
      <c r="AH16" s="145">
        <v>288.68321000000003</v>
      </c>
      <c r="AI16" s="146">
        <v>4.561531000000002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2.030571</v>
      </c>
      <c r="F18" s="109">
        <v>0.026827</v>
      </c>
      <c r="G18" s="109">
        <v>0.064394</v>
      </c>
      <c r="H18" s="109">
        <v>1E-06</v>
      </c>
      <c r="I18" s="109">
        <v>0.674578</v>
      </c>
      <c r="J18" s="109">
        <v>0.01116</v>
      </c>
      <c r="K18" s="109">
        <v>1.903972</v>
      </c>
      <c r="L18" s="109">
        <v>0</v>
      </c>
      <c r="M18" s="109">
        <v>1E-06</v>
      </c>
      <c r="N18" s="109">
        <v>5.688377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3.839634</v>
      </c>
      <c r="X18" s="109">
        <v>0.000203</v>
      </c>
      <c r="Y18" s="109">
        <v>0.045849999999999995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14.341731000000003</v>
      </c>
      <c r="AH18" s="143">
        <v>14.154949</v>
      </c>
      <c r="AI18" s="144">
        <v>0.18678200000000267</v>
      </c>
      <c r="AJ18" s="155">
        <v>30.848762925914258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1.10945</v>
      </c>
      <c r="F19" s="114">
        <v>0.036539999999999996</v>
      </c>
      <c r="G19" s="114">
        <v>0.011389</v>
      </c>
      <c r="H19" s="114">
        <v>0.282117</v>
      </c>
      <c r="I19" s="114">
        <v>0.067148</v>
      </c>
      <c r="J19" s="114">
        <v>0.012319</v>
      </c>
      <c r="K19" s="114">
        <v>0.827203</v>
      </c>
      <c r="L19" s="114">
        <v>0</v>
      </c>
      <c r="M19" s="114">
        <v>2E-06</v>
      </c>
      <c r="N19" s="114">
        <v>2.498115</v>
      </c>
      <c r="O19" s="114">
        <v>0</v>
      </c>
      <c r="P19" s="114">
        <v>0</v>
      </c>
      <c r="Q19" s="114">
        <v>1E-05</v>
      </c>
      <c r="R19" s="114">
        <v>0.030869</v>
      </c>
      <c r="S19" s="114">
        <v>0.0050019999999999995</v>
      </c>
      <c r="T19" s="114">
        <v>0</v>
      </c>
      <c r="U19" s="114">
        <v>2E-06</v>
      </c>
      <c r="V19" s="114">
        <v>0.00041099999999999996</v>
      </c>
      <c r="W19" s="114">
        <v>6.077451</v>
      </c>
      <c r="X19" s="114">
        <v>0.000348</v>
      </c>
      <c r="Y19" s="114">
        <v>0.0021309999999999996</v>
      </c>
      <c r="Z19" s="114">
        <v>3.3E-05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10.96054</v>
      </c>
      <c r="AH19" s="145">
        <v>10.861867</v>
      </c>
      <c r="AI19" s="146">
        <v>0.09867299999999979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1.033001</v>
      </c>
      <c r="F21" s="109">
        <v>1.409702</v>
      </c>
      <c r="G21" s="109">
        <v>3E-06</v>
      </c>
      <c r="H21" s="109">
        <v>0.001994</v>
      </c>
      <c r="I21" s="109">
        <v>0.016089</v>
      </c>
      <c r="J21" s="109">
        <v>0</v>
      </c>
      <c r="K21" s="109">
        <v>2.5163699999999998</v>
      </c>
      <c r="L21" s="109">
        <v>0.05</v>
      </c>
      <c r="M21" s="109">
        <v>2E-06</v>
      </c>
      <c r="N21" s="109">
        <v>1.4712660000000002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0.609</v>
      </c>
      <c r="T21" s="109">
        <v>8E-06</v>
      </c>
      <c r="U21" s="109">
        <v>0</v>
      </c>
      <c r="V21" s="109">
        <v>0.006816</v>
      </c>
      <c r="W21" s="109">
        <v>3.595147</v>
      </c>
      <c r="X21" s="109">
        <v>0.001062</v>
      </c>
      <c r="Y21" s="109">
        <v>1.157036</v>
      </c>
      <c r="Z21" s="109">
        <v>0</v>
      </c>
      <c r="AA21" s="109">
        <v>0.464002</v>
      </c>
      <c r="AB21" s="109">
        <v>0</v>
      </c>
      <c r="AC21" s="109">
        <v>3E-06</v>
      </c>
      <c r="AD21" s="109">
        <v>0</v>
      </c>
      <c r="AE21" s="109">
        <v>0.000721</v>
      </c>
      <c r="AF21" s="110">
        <v>0</v>
      </c>
      <c r="AG21" s="108">
        <v>12.382292</v>
      </c>
      <c r="AH21" s="143">
        <v>8.71066</v>
      </c>
      <c r="AI21" s="144">
        <v>3.671631999999999</v>
      </c>
      <c r="AJ21" s="155">
        <v>31.318417700227798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0.5466070000000001</v>
      </c>
      <c r="F22" s="114">
        <v>0.42295000000000005</v>
      </c>
      <c r="G22" s="114">
        <v>4E-06</v>
      </c>
      <c r="H22" s="114">
        <v>0.10995600000000001</v>
      </c>
      <c r="I22" s="114">
        <v>0.05325200000000001</v>
      </c>
      <c r="J22" s="114">
        <v>0</v>
      </c>
      <c r="K22" s="114">
        <v>2.08146</v>
      </c>
      <c r="L22" s="114">
        <v>0</v>
      </c>
      <c r="M22" s="114">
        <v>0.045003</v>
      </c>
      <c r="N22" s="114">
        <v>0.9355469999999999</v>
      </c>
      <c r="O22" s="114">
        <v>0</v>
      </c>
      <c r="P22" s="114">
        <v>0.066</v>
      </c>
      <c r="Q22" s="114">
        <v>0</v>
      </c>
      <c r="R22" s="114">
        <v>0</v>
      </c>
      <c r="S22" s="114">
        <v>0.408</v>
      </c>
      <c r="T22" s="114">
        <v>4E-06</v>
      </c>
      <c r="U22" s="114">
        <v>0</v>
      </c>
      <c r="V22" s="114">
        <v>0.044904999999999994</v>
      </c>
      <c r="W22" s="114">
        <v>3.315415</v>
      </c>
      <c r="X22" s="114">
        <v>0.001031</v>
      </c>
      <c r="Y22" s="114">
        <v>1.3390259999999998</v>
      </c>
      <c r="Z22" s="114">
        <v>2.9E-05</v>
      </c>
      <c r="AA22" s="114">
        <v>0.06002299999999999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9.429211999999998</v>
      </c>
      <c r="AH22" s="145">
        <v>7.154303999999999</v>
      </c>
      <c r="AI22" s="146">
        <v>2.274907999999999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4.263859</v>
      </c>
      <c r="F24" s="109">
        <v>2.1000000000000002E-05</v>
      </c>
      <c r="G24" s="109">
        <v>0.115241</v>
      </c>
      <c r="H24" s="109">
        <v>5E-06</v>
      </c>
      <c r="I24" s="109">
        <v>0.030928999999999998</v>
      </c>
      <c r="J24" s="109">
        <v>0</v>
      </c>
      <c r="K24" s="109">
        <v>0.09401999999999999</v>
      </c>
      <c r="L24" s="109">
        <v>0</v>
      </c>
      <c r="M24" s="109">
        <v>0.046019</v>
      </c>
      <c r="N24" s="109">
        <v>0.092295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1.925824</v>
      </c>
      <c r="X24" s="109">
        <v>0.00010499999999999999</v>
      </c>
      <c r="Y24" s="109">
        <v>0.16500299999999998</v>
      </c>
      <c r="Z24" s="109">
        <v>0</v>
      </c>
      <c r="AA24" s="109">
        <v>8E-06</v>
      </c>
      <c r="AB24" s="109">
        <v>0</v>
      </c>
      <c r="AC24" s="109">
        <v>1E-06</v>
      </c>
      <c r="AD24" s="109">
        <v>0.0147</v>
      </c>
      <c r="AE24" s="109">
        <v>0.0006990000000000001</v>
      </c>
      <c r="AF24" s="110">
        <v>0</v>
      </c>
      <c r="AG24" s="108">
        <v>6.810351</v>
      </c>
      <c r="AH24" s="143">
        <v>6.525038</v>
      </c>
      <c r="AI24" s="144">
        <v>0.2853129999999995</v>
      </c>
      <c r="AJ24" s="155">
        <v>13.330942578620324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2.9296439999999997</v>
      </c>
      <c r="F25" s="114">
        <v>0.020001</v>
      </c>
      <c r="G25" s="114">
        <v>0.25455500000000003</v>
      </c>
      <c r="H25" s="114">
        <v>0.7672129999999999</v>
      </c>
      <c r="I25" s="114">
        <v>0.09154999999999999</v>
      </c>
      <c r="J25" s="114">
        <v>0</v>
      </c>
      <c r="K25" s="114">
        <v>0.019131999999999996</v>
      </c>
      <c r="L25" s="114">
        <v>0</v>
      </c>
      <c r="M25" s="114">
        <v>0.11591400000000002</v>
      </c>
      <c r="N25" s="114">
        <v>0.004049</v>
      </c>
      <c r="O25" s="114">
        <v>0</v>
      </c>
      <c r="P25" s="114">
        <v>0.00352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0.01375</v>
      </c>
      <c r="W25" s="114">
        <v>1.536443</v>
      </c>
      <c r="X25" s="114">
        <v>0.007675</v>
      </c>
      <c r="Y25" s="114">
        <v>0.240303</v>
      </c>
      <c r="Z25" s="114">
        <v>9E-06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6.00926</v>
      </c>
      <c r="AH25" s="145">
        <v>5.475151</v>
      </c>
      <c r="AI25" s="146">
        <v>0.534109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1.698045</v>
      </c>
      <c r="F27" s="109">
        <v>0.044296</v>
      </c>
      <c r="G27" s="109">
        <v>5E-06</v>
      </c>
      <c r="H27" s="109">
        <v>0.105228</v>
      </c>
      <c r="I27" s="109">
        <v>0.0020259999999999996</v>
      </c>
      <c r="J27" s="109">
        <v>0</v>
      </c>
      <c r="K27" s="109">
        <v>1.118315</v>
      </c>
      <c r="L27" s="109">
        <v>0.0008399999999999999</v>
      </c>
      <c r="M27" s="109">
        <v>0.000372</v>
      </c>
      <c r="N27" s="109">
        <v>0.11719299999999998</v>
      </c>
      <c r="O27" s="109">
        <v>0.0005510000000000001</v>
      </c>
      <c r="P27" s="109">
        <v>0.0304</v>
      </c>
      <c r="Q27" s="109">
        <v>0.02264</v>
      </c>
      <c r="R27" s="109">
        <v>0</v>
      </c>
      <c r="S27" s="109">
        <v>0</v>
      </c>
      <c r="T27" s="109">
        <v>0</v>
      </c>
      <c r="U27" s="109">
        <v>1E-06</v>
      </c>
      <c r="V27" s="109">
        <v>0.01146</v>
      </c>
      <c r="W27" s="109">
        <v>0.6361730000000001</v>
      </c>
      <c r="X27" s="109">
        <v>0</v>
      </c>
      <c r="Y27" s="109">
        <v>0.000754</v>
      </c>
      <c r="Z27" s="109">
        <v>0.010559999999999998</v>
      </c>
      <c r="AA27" s="109">
        <v>0</v>
      </c>
      <c r="AB27" s="109">
        <v>0</v>
      </c>
      <c r="AC27" s="109">
        <v>0</v>
      </c>
      <c r="AD27" s="109">
        <v>0.000101</v>
      </c>
      <c r="AE27" s="109">
        <v>0.025111</v>
      </c>
      <c r="AF27" s="110">
        <v>0</v>
      </c>
      <c r="AG27" s="108">
        <v>3.8240710000000013</v>
      </c>
      <c r="AH27" s="143">
        <v>3.744364</v>
      </c>
      <c r="AI27" s="144">
        <v>0.0797070000000013</v>
      </c>
      <c r="AJ27" s="155">
        <v>-73.33567013768342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7.369442000000001</v>
      </c>
      <c r="F28" s="114">
        <v>0.06424200000000001</v>
      </c>
      <c r="G28" s="114">
        <v>0</v>
      </c>
      <c r="H28" s="114">
        <v>0.402592</v>
      </c>
      <c r="I28" s="114">
        <v>0.024095</v>
      </c>
      <c r="J28" s="114">
        <v>0</v>
      </c>
      <c r="K28" s="114">
        <v>1.392844</v>
      </c>
      <c r="L28" s="114">
        <v>0.0016799999999999999</v>
      </c>
      <c r="M28" s="114">
        <v>0.044143999999999996</v>
      </c>
      <c r="N28" s="114">
        <v>1.2470530000000002</v>
      </c>
      <c r="O28" s="114">
        <v>0.002088</v>
      </c>
      <c r="P28" s="114">
        <v>0.010240000000000003</v>
      </c>
      <c r="Q28" s="114">
        <v>0.0096</v>
      </c>
      <c r="R28" s="114">
        <v>0</v>
      </c>
      <c r="S28" s="114">
        <v>0.0025</v>
      </c>
      <c r="T28" s="114">
        <v>0</v>
      </c>
      <c r="U28" s="114">
        <v>0</v>
      </c>
      <c r="V28" s="114">
        <v>0.0106</v>
      </c>
      <c r="W28" s="114">
        <v>3.5463420000000005</v>
      </c>
      <c r="X28" s="114">
        <v>0</v>
      </c>
      <c r="Y28" s="114">
        <v>0.014799</v>
      </c>
      <c r="Z28" s="114">
        <v>0</v>
      </c>
      <c r="AA28" s="114">
        <v>1E-06</v>
      </c>
      <c r="AB28" s="114">
        <v>0</v>
      </c>
      <c r="AC28" s="114">
        <v>0</v>
      </c>
      <c r="AD28" s="114">
        <v>0</v>
      </c>
      <c r="AE28" s="114">
        <v>0.19926099999999997</v>
      </c>
      <c r="AF28" s="115">
        <v>0</v>
      </c>
      <c r="AG28" s="121">
        <v>14.341523000000002</v>
      </c>
      <c r="AH28" s="145">
        <v>14.237693000000002</v>
      </c>
      <c r="AI28" s="146">
        <v>0.10383000000000031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0.0016690000000000001</v>
      </c>
      <c r="G30" s="109">
        <v>1E-06</v>
      </c>
      <c r="H30" s="109">
        <v>0.897615</v>
      </c>
      <c r="I30" s="109">
        <v>0.067443</v>
      </c>
      <c r="J30" s="109">
        <v>0</v>
      </c>
      <c r="K30" s="109">
        <v>0.044237</v>
      </c>
      <c r="L30" s="109">
        <v>0</v>
      </c>
      <c r="M30" s="109">
        <v>0</v>
      </c>
      <c r="N30" s="109">
        <v>2.673513</v>
      </c>
      <c r="O30" s="109">
        <v>0.063941</v>
      </c>
      <c r="P30" s="109">
        <v>1.32694</v>
      </c>
      <c r="Q30" s="109">
        <v>0.0013440000000000001</v>
      </c>
      <c r="R30" s="109">
        <v>0</v>
      </c>
      <c r="S30" s="109">
        <v>0.014016</v>
      </c>
      <c r="T30" s="109">
        <v>0</v>
      </c>
      <c r="U30" s="109">
        <v>0</v>
      </c>
      <c r="V30" s="109">
        <v>1E-06</v>
      </c>
      <c r="W30" s="109">
        <v>1.1632850000000001</v>
      </c>
      <c r="X30" s="109">
        <v>0.006721</v>
      </c>
      <c r="Y30" s="109">
        <v>0</v>
      </c>
      <c r="Z30" s="109">
        <v>4E-06</v>
      </c>
      <c r="AA30" s="109">
        <v>0.0014399999999999999</v>
      </c>
      <c r="AB30" s="109">
        <v>0.038009999999999995</v>
      </c>
      <c r="AC30" s="109">
        <v>0</v>
      </c>
      <c r="AD30" s="109">
        <v>0</v>
      </c>
      <c r="AE30" s="109">
        <v>0.045031</v>
      </c>
      <c r="AF30" s="110">
        <v>0</v>
      </c>
      <c r="AG30" s="108">
        <v>6.346068999999998</v>
      </c>
      <c r="AH30" s="143">
        <v>6.225646999999999</v>
      </c>
      <c r="AI30" s="144">
        <v>0.12042199999999958</v>
      </c>
      <c r="AJ30" s="155">
        <v>-26.95553256330922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7.500000000000001E-05</v>
      </c>
      <c r="F31" s="114">
        <v>0.00084</v>
      </c>
      <c r="G31" s="114">
        <v>1E-06</v>
      </c>
      <c r="H31" s="114">
        <v>0.835256</v>
      </c>
      <c r="I31" s="114">
        <v>0.071748</v>
      </c>
      <c r="J31" s="114">
        <v>0</v>
      </c>
      <c r="K31" s="114">
        <v>0.059636999999999996</v>
      </c>
      <c r="L31" s="114">
        <v>0</v>
      </c>
      <c r="M31" s="114">
        <v>0.0021000000000000003</v>
      </c>
      <c r="N31" s="114">
        <v>2.685913</v>
      </c>
      <c r="O31" s="114">
        <v>0.055403999999999995</v>
      </c>
      <c r="P31" s="114">
        <v>1.0436690000000002</v>
      </c>
      <c r="Q31" s="114">
        <v>0.000558</v>
      </c>
      <c r="R31" s="114">
        <v>0</v>
      </c>
      <c r="S31" s="114">
        <v>0.043201</v>
      </c>
      <c r="T31" s="114">
        <v>0</v>
      </c>
      <c r="U31" s="114">
        <v>0</v>
      </c>
      <c r="V31" s="114">
        <v>0.000768</v>
      </c>
      <c r="W31" s="114">
        <v>3.649648</v>
      </c>
      <c r="X31" s="114">
        <v>0.0026149999999999997</v>
      </c>
      <c r="Y31" s="114">
        <v>0.100119</v>
      </c>
      <c r="Z31" s="114">
        <v>0.000164</v>
      </c>
      <c r="AA31" s="114">
        <v>0.000721</v>
      </c>
      <c r="AB31" s="114">
        <v>0.027313</v>
      </c>
      <c r="AC31" s="114">
        <v>0</v>
      </c>
      <c r="AD31" s="114">
        <v>0</v>
      </c>
      <c r="AE31" s="114">
        <v>0.10820300000000001</v>
      </c>
      <c r="AF31" s="115">
        <v>0</v>
      </c>
      <c r="AG31" s="121">
        <v>8.687952999999998</v>
      </c>
      <c r="AH31" s="145">
        <v>8.459028</v>
      </c>
      <c r="AI31" s="146">
        <v>0.2289249999999985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6.235949</v>
      </c>
      <c r="F33" s="109">
        <v>0.272323</v>
      </c>
      <c r="G33" s="109">
        <v>0.3675690000000001</v>
      </c>
      <c r="H33" s="109">
        <v>3.321063</v>
      </c>
      <c r="I33" s="109">
        <v>13.534777000000002</v>
      </c>
      <c r="J33" s="109">
        <v>0.010019</v>
      </c>
      <c r="K33" s="109">
        <v>8.989231</v>
      </c>
      <c r="L33" s="109">
        <v>0.303547</v>
      </c>
      <c r="M33" s="109">
        <v>1.175372</v>
      </c>
      <c r="N33" s="109">
        <v>15.059863</v>
      </c>
      <c r="O33" s="109">
        <v>0.412202</v>
      </c>
      <c r="P33" s="109">
        <v>5.244167999999999</v>
      </c>
      <c r="Q33" s="109">
        <v>0.17410499999999998</v>
      </c>
      <c r="R33" s="109">
        <v>0.22484300000000002</v>
      </c>
      <c r="S33" s="109">
        <v>0.095605</v>
      </c>
      <c r="T33" s="109">
        <v>0.540546</v>
      </c>
      <c r="U33" s="109">
        <v>0.024039</v>
      </c>
      <c r="V33" s="109">
        <v>0.13661399999999999</v>
      </c>
      <c r="W33" s="109">
        <v>3.220924</v>
      </c>
      <c r="X33" s="109">
        <v>1.7562099999999998</v>
      </c>
      <c r="Y33" s="109">
        <v>0.5511510000000001</v>
      </c>
      <c r="Z33" s="109">
        <v>0.06514</v>
      </c>
      <c r="AA33" s="109">
        <v>0.226597</v>
      </c>
      <c r="AB33" s="109">
        <v>0.030633000000000004</v>
      </c>
      <c r="AC33" s="109">
        <v>0</v>
      </c>
      <c r="AD33" s="109">
        <v>0.058748999999999996</v>
      </c>
      <c r="AE33" s="109">
        <v>0.8920750000000001</v>
      </c>
      <c r="AF33" s="110">
        <v>0</v>
      </c>
      <c r="AG33" s="108">
        <v>62.923314</v>
      </c>
      <c r="AH33" s="143">
        <v>60.39761400000001</v>
      </c>
      <c r="AI33" s="144">
        <v>2.5256999999999863</v>
      </c>
      <c r="AJ33" s="155">
        <v>12.058765137554659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6.764169999999999</v>
      </c>
      <c r="F34" s="114">
        <v>0.208517</v>
      </c>
      <c r="G34" s="114">
        <v>0.30269100000000004</v>
      </c>
      <c r="H34" s="114">
        <v>3.035313</v>
      </c>
      <c r="I34" s="114">
        <v>11.770682</v>
      </c>
      <c r="J34" s="114">
        <v>0.006351999999999999</v>
      </c>
      <c r="K34" s="114">
        <v>9.657918</v>
      </c>
      <c r="L34" s="114">
        <v>0.37361099999999997</v>
      </c>
      <c r="M34" s="114">
        <v>0.8568590000000001</v>
      </c>
      <c r="N34" s="114">
        <v>11.839122000000001</v>
      </c>
      <c r="O34" s="114">
        <v>0.43887</v>
      </c>
      <c r="P34" s="114">
        <v>4.662077999999999</v>
      </c>
      <c r="Q34" s="114">
        <v>0.19310400000000003</v>
      </c>
      <c r="R34" s="114">
        <v>0.099251</v>
      </c>
      <c r="S34" s="114">
        <v>0.047943</v>
      </c>
      <c r="T34" s="114">
        <v>0.419834</v>
      </c>
      <c r="U34" s="114">
        <v>0.105156</v>
      </c>
      <c r="V34" s="114">
        <v>0.11431100000000001</v>
      </c>
      <c r="W34" s="114">
        <v>1.883527</v>
      </c>
      <c r="X34" s="114">
        <v>1.414496</v>
      </c>
      <c r="Y34" s="114">
        <v>0.369736</v>
      </c>
      <c r="Z34" s="114">
        <v>0.051858</v>
      </c>
      <c r="AA34" s="114">
        <v>0.219668</v>
      </c>
      <c r="AB34" s="114">
        <v>0.036706</v>
      </c>
      <c r="AC34" s="114">
        <v>0</v>
      </c>
      <c r="AD34" s="114">
        <v>0.08079</v>
      </c>
      <c r="AE34" s="114">
        <v>1.199505</v>
      </c>
      <c r="AF34" s="115">
        <v>0</v>
      </c>
      <c r="AG34" s="121">
        <v>56.152068000000014</v>
      </c>
      <c r="AH34" s="145">
        <v>54.009763000000014</v>
      </c>
      <c r="AI34" s="146">
        <v>2.1423050000000003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0.027904000000000005</v>
      </c>
      <c r="F36" s="109">
        <v>0.028</v>
      </c>
      <c r="G36" s="109">
        <v>0</v>
      </c>
      <c r="H36" s="109">
        <v>1.095366</v>
      </c>
      <c r="I36" s="109">
        <v>0.006993</v>
      </c>
      <c r="J36" s="109">
        <v>0</v>
      </c>
      <c r="K36" s="109">
        <v>2.5097150000000004</v>
      </c>
      <c r="L36" s="109">
        <v>0</v>
      </c>
      <c r="M36" s="109">
        <v>0.192001</v>
      </c>
      <c r="N36" s="109">
        <v>7.231408999999999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0.0018</v>
      </c>
      <c r="U36" s="109">
        <v>0.001575</v>
      </c>
      <c r="V36" s="109">
        <v>4E-06</v>
      </c>
      <c r="W36" s="109">
        <v>2.4819720000000003</v>
      </c>
      <c r="X36" s="109">
        <v>0.0152</v>
      </c>
      <c r="Y36" s="109">
        <v>1.033458</v>
      </c>
      <c r="Z36" s="109">
        <v>0</v>
      </c>
      <c r="AA36" s="109">
        <v>0.23</v>
      </c>
      <c r="AB36" s="109">
        <v>0</v>
      </c>
      <c r="AC36" s="109">
        <v>0</v>
      </c>
      <c r="AD36" s="109">
        <v>0</v>
      </c>
      <c r="AE36" s="109">
        <v>0.5740080000000001</v>
      </c>
      <c r="AF36" s="110">
        <v>0</v>
      </c>
      <c r="AG36" s="108">
        <v>15.492405000000002</v>
      </c>
      <c r="AH36" s="143">
        <v>14.156368</v>
      </c>
      <c r="AI36" s="144">
        <v>1.336037000000001</v>
      </c>
      <c r="AJ36" s="155">
        <v>1.2165331695652668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0.084003</v>
      </c>
      <c r="F37" s="114">
        <v>0</v>
      </c>
      <c r="G37" s="114">
        <v>0.000146</v>
      </c>
      <c r="H37" s="114">
        <v>1.5284739999999999</v>
      </c>
      <c r="I37" s="114">
        <v>0.008510000000000002</v>
      </c>
      <c r="J37" s="114">
        <v>0</v>
      </c>
      <c r="K37" s="114">
        <v>2.347878</v>
      </c>
      <c r="L37" s="114">
        <v>0.020004</v>
      </c>
      <c r="M37" s="114">
        <v>5E-06</v>
      </c>
      <c r="N37" s="114">
        <v>8.992533</v>
      </c>
      <c r="O37" s="114">
        <v>0.00066</v>
      </c>
      <c r="P37" s="114">
        <v>0.060340000000000005</v>
      </c>
      <c r="Q37" s="114">
        <v>0</v>
      </c>
      <c r="R37" s="114">
        <v>0</v>
      </c>
      <c r="S37" s="114">
        <v>0.02</v>
      </c>
      <c r="T37" s="114">
        <v>0</v>
      </c>
      <c r="U37" s="114">
        <v>0.02075</v>
      </c>
      <c r="V37" s="114">
        <v>1.1E-05</v>
      </c>
      <c r="W37" s="114">
        <v>1.349415</v>
      </c>
      <c r="X37" s="114">
        <v>0</v>
      </c>
      <c r="Y37" s="114">
        <v>0.22612700000000002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0.6246690000000001</v>
      </c>
      <c r="AF37" s="115">
        <v>0</v>
      </c>
      <c r="AG37" s="121">
        <v>15.3062</v>
      </c>
      <c r="AH37" s="145">
        <v>15.015831000000002</v>
      </c>
      <c r="AI37" s="146">
        <v>0.2903689999999983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0.698828</v>
      </c>
      <c r="J39" s="109">
        <v>1E-06</v>
      </c>
      <c r="K39" s="109">
        <v>8.599999999999999E-05</v>
      </c>
      <c r="L39" s="109">
        <v>0.000501</v>
      </c>
      <c r="M39" s="109">
        <v>0.08864799999999999</v>
      </c>
      <c r="N39" s="109">
        <v>0.032826</v>
      </c>
      <c r="O39" s="109">
        <v>1.2E-05</v>
      </c>
      <c r="P39" s="109">
        <v>0.0144</v>
      </c>
      <c r="Q39" s="109">
        <v>0</v>
      </c>
      <c r="R39" s="109">
        <v>0.08</v>
      </c>
      <c r="S39" s="109">
        <v>0</v>
      </c>
      <c r="T39" s="109">
        <v>0</v>
      </c>
      <c r="U39" s="109">
        <v>5.3E-05</v>
      </c>
      <c r="V39" s="109">
        <v>1.7E-05</v>
      </c>
      <c r="W39" s="109">
        <v>0.394188</v>
      </c>
      <c r="X39" s="109">
        <v>0</v>
      </c>
      <c r="Y39" s="109">
        <v>2.2924290000000003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0.002101</v>
      </c>
      <c r="AF39" s="110">
        <v>0</v>
      </c>
      <c r="AG39" s="108">
        <v>3.604102</v>
      </c>
      <c r="AH39" s="143">
        <v>1.2315829999999999</v>
      </c>
      <c r="AI39" s="144">
        <v>2.3725190000000005</v>
      </c>
      <c r="AJ39" s="155">
        <v>-11.013957870597608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4E-06</v>
      </c>
      <c r="F40" s="114">
        <v>0</v>
      </c>
      <c r="G40" s="114">
        <v>0</v>
      </c>
      <c r="H40" s="114">
        <v>0</v>
      </c>
      <c r="I40" s="114">
        <v>0.9048179999999999</v>
      </c>
      <c r="J40" s="114">
        <v>0</v>
      </c>
      <c r="K40" s="114">
        <v>0.026158999999999998</v>
      </c>
      <c r="L40" s="114">
        <v>0.001001</v>
      </c>
      <c r="M40" s="114">
        <v>0.06864500000000001</v>
      </c>
      <c r="N40" s="114">
        <v>0.117565</v>
      </c>
      <c r="O40" s="114">
        <v>0.000204</v>
      </c>
      <c r="P40" s="114">
        <v>0.055225</v>
      </c>
      <c r="Q40" s="114">
        <v>0</v>
      </c>
      <c r="R40" s="114">
        <v>0.16</v>
      </c>
      <c r="S40" s="114">
        <v>0</v>
      </c>
      <c r="T40" s="114">
        <v>0</v>
      </c>
      <c r="U40" s="114">
        <v>0</v>
      </c>
      <c r="V40" s="114">
        <v>9.3E-05</v>
      </c>
      <c r="W40" s="114">
        <v>0.122449</v>
      </c>
      <c r="X40" s="114">
        <v>2.1000000000000002E-05</v>
      </c>
      <c r="Y40" s="114">
        <v>2.593927</v>
      </c>
      <c r="Z40" s="114">
        <v>2E-06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4.0501879999999995</v>
      </c>
      <c r="AH40" s="145">
        <v>1.2959640000000001</v>
      </c>
      <c r="AI40" s="146">
        <v>2.7542239999999993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0.43195999999999996</v>
      </c>
      <c r="F42" s="109">
        <v>0.0040999999999999995</v>
      </c>
      <c r="G42" s="109">
        <v>0.000106</v>
      </c>
      <c r="H42" s="109">
        <v>0.0017029999999999999</v>
      </c>
      <c r="I42" s="109">
        <v>0.30269799999999997</v>
      </c>
      <c r="J42" s="109">
        <v>0</v>
      </c>
      <c r="K42" s="109">
        <v>15.896554</v>
      </c>
      <c r="L42" s="109">
        <v>1E-05</v>
      </c>
      <c r="M42" s="109">
        <v>6E-06</v>
      </c>
      <c r="N42" s="109">
        <v>2.573993</v>
      </c>
      <c r="O42" s="109">
        <v>0.008728</v>
      </c>
      <c r="P42" s="109">
        <v>0.09500899999999998</v>
      </c>
      <c r="Q42" s="109">
        <v>0</v>
      </c>
      <c r="R42" s="109">
        <v>0.024</v>
      </c>
      <c r="S42" s="109">
        <v>1.7E-05</v>
      </c>
      <c r="T42" s="109">
        <v>6E-06</v>
      </c>
      <c r="U42" s="109">
        <v>2E-06</v>
      </c>
      <c r="V42" s="109">
        <v>1E-06</v>
      </c>
      <c r="W42" s="109">
        <v>0.91943</v>
      </c>
      <c r="X42" s="109">
        <v>7E-05</v>
      </c>
      <c r="Y42" s="109">
        <v>9E-06</v>
      </c>
      <c r="Z42" s="109">
        <v>9.7E-05</v>
      </c>
      <c r="AA42" s="109">
        <v>0</v>
      </c>
      <c r="AB42" s="109">
        <v>2E-06</v>
      </c>
      <c r="AC42" s="109">
        <v>0</v>
      </c>
      <c r="AD42" s="109">
        <v>0.000506</v>
      </c>
      <c r="AE42" s="109">
        <v>0.00040399999999999995</v>
      </c>
      <c r="AF42" s="110">
        <v>0</v>
      </c>
      <c r="AG42" s="108">
        <v>20.259411</v>
      </c>
      <c r="AH42" s="143">
        <v>20.222446</v>
      </c>
      <c r="AI42" s="144">
        <v>0.03696499999999858</v>
      </c>
      <c r="AJ42" s="155">
        <v>6.353839747716705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0.050134</v>
      </c>
      <c r="F43" s="114">
        <v>0</v>
      </c>
      <c r="G43" s="114">
        <v>0.0007009999999999999</v>
      </c>
      <c r="H43" s="114">
        <v>0.0025359999999999996</v>
      </c>
      <c r="I43" s="114">
        <v>0.177503</v>
      </c>
      <c r="J43" s="114">
        <v>0</v>
      </c>
      <c r="K43" s="114">
        <v>14.947970000000002</v>
      </c>
      <c r="L43" s="114">
        <v>0</v>
      </c>
      <c r="M43" s="114">
        <v>6E-06</v>
      </c>
      <c r="N43" s="114">
        <v>2.498601</v>
      </c>
      <c r="O43" s="114">
        <v>0.042331</v>
      </c>
      <c r="P43" s="114">
        <v>0.372392</v>
      </c>
      <c r="Q43" s="114">
        <v>0.017079999999999998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0.910882</v>
      </c>
      <c r="X43" s="114">
        <v>0.000918</v>
      </c>
      <c r="Y43" s="114">
        <v>8E-06</v>
      </c>
      <c r="Z43" s="114">
        <v>0.027001</v>
      </c>
      <c r="AA43" s="114">
        <v>0</v>
      </c>
      <c r="AB43" s="114">
        <v>7.000000000000001E-05</v>
      </c>
      <c r="AC43" s="114">
        <v>1E-06</v>
      </c>
      <c r="AD43" s="114">
        <v>0.000522</v>
      </c>
      <c r="AE43" s="114">
        <v>0.000395</v>
      </c>
      <c r="AF43" s="115">
        <v>0</v>
      </c>
      <c r="AG43" s="121">
        <v>19.049064000000005</v>
      </c>
      <c r="AH43" s="145">
        <v>18.988860000000003</v>
      </c>
      <c r="AI43" s="146">
        <v>0.06020400000000237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0.008001999999999999</v>
      </c>
      <c r="F45" s="109">
        <v>0</v>
      </c>
      <c r="G45" s="109">
        <v>0</v>
      </c>
      <c r="H45" s="109">
        <v>0.000167</v>
      </c>
      <c r="I45" s="109">
        <v>0.00033</v>
      </c>
      <c r="J45" s="109">
        <v>0</v>
      </c>
      <c r="K45" s="109">
        <v>0.5302570000000001</v>
      </c>
      <c r="L45" s="109">
        <v>0</v>
      </c>
      <c r="M45" s="109">
        <v>0</v>
      </c>
      <c r="N45" s="109">
        <v>0.0006050000000000001</v>
      </c>
      <c r="O45" s="109">
        <v>0.24766199999999997</v>
      </c>
      <c r="P45" s="109">
        <v>0</v>
      </c>
      <c r="Q45" s="109">
        <v>8.2E-05</v>
      </c>
      <c r="R45" s="109">
        <v>0</v>
      </c>
      <c r="S45" s="109">
        <v>0.098825</v>
      </c>
      <c r="T45" s="109">
        <v>0</v>
      </c>
      <c r="U45" s="109">
        <v>0.002025</v>
      </c>
      <c r="V45" s="109">
        <v>0</v>
      </c>
      <c r="W45" s="109">
        <v>0.251236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1.1391910000000003</v>
      </c>
      <c r="AH45" s="143">
        <v>0.7905970000000001</v>
      </c>
      <c r="AI45" s="144">
        <v>0.3485940000000002</v>
      </c>
      <c r="AJ45" s="155">
        <v>53.59374726132583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0.0121</v>
      </c>
      <c r="F46" s="114">
        <v>0.009006</v>
      </c>
      <c r="G46" s="114">
        <v>0</v>
      </c>
      <c r="H46" s="114">
        <v>0.00042200000000000007</v>
      </c>
      <c r="I46" s="114">
        <v>0.00021200000000000003</v>
      </c>
      <c r="J46" s="114">
        <v>0</v>
      </c>
      <c r="K46" s="114">
        <v>0.08246700000000001</v>
      </c>
      <c r="L46" s="114">
        <v>0</v>
      </c>
      <c r="M46" s="114">
        <v>0</v>
      </c>
      <c r="N46" s="114">
        <v>0.022955000000000003</v>
      </c>
      <c r="O46" s="114">
        <v>0.21739999999999998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0.396046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0.741691</v>
      </c>
      <c r="AH46" s="145">
        <v>0.514202</v>
      </c>
      <c r="AI46" s="146">
        <v>0.22748899999999994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3.25" collapsed="1" thickTop="1">
      <c r="B50" s="176" t="s">
        <v>8</v>
      </c>
      <c r="C50" s="80" t="s">
        <v>0</v>
      </c>
      <c r="D50" s="94">
        <v>0</v>
      </c>
      <c r="E50" s="177">
        <v>4</v>
      </c>
      <c r="F50" s="178">
        <v>4</v>
      </c>
      <c r="G50" s="178">
        <v>4</v>
      </c>
      <c r="H50" s="178">
        <v>4</v>
      </c>
      <c r="I50" s="178">
        <v>4</v>
      </c>
      <c r="J50" s="178">
        <v>4</v>
      </c>
      <c r="K50" s="178">
        <v>4</v>
      </c>
      <c r="L50" s="178">
        <v>4</v>
      </c>
      <c r="M50" s="178">
        <v>4</v>
      </c>
      <c r="N50" s="178">
        <v>4</v>
      </c>
      <c r="O50" s="178">
        <v>4</v>
      </c>
      <c r="P50" s="178">
        <v>4</v>
      </c>
      <c r="Q50" s="178">
        <v>4</v>
      </c>
      <c r="R50" s="178">
        <v>4</v>
      </c>
      <c r="S50" s="178">
        <v>4</v>
      </c>
      <c r="T50" s="178">
        <v>4</v>
      </c>
      <c r="U50" s="178">
        <v>4</v>
      </c>
      <c r="V50" s="178">
        <v>4</v>
      </c>
      <c r="W50" s="178">
        <v>4</v>
      </c>
      <c r="X50" s="178">
        <v>4</v>
      </c>
      <c r="Y50" s="178">
        <v>4</v>
      </c>
      <c r="Z50" s="178">
        <v>4</v>
      </c>
      <c r="AA50" s="178">
        <v>4</v>
      </c>
      <c r="AB50" s="178">
        <v>4</v>
      </c>
      <c r="AC50" s="178">
        <v>4</v>
      </c>
      <c r="AD50" s="178">
        <v>4</v>
      </c>
      <c r="AE50" s="178">
        <v>4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3.25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3.25" thickTop="1">
      <c r="B52" s="98" t="s">
        <v>2</v>
      </c>
      <c r="C52" s="99"/>
      <c r="D52" s="195">
        <v>45484.660928819445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.7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{c88532f7-ead0-444d-99e0-30c8298576a5}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8532f7-ead0-444d-99e0-30c8298576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2024-07-11T13:52:05Z</cp:lastPrinted>
  <dcterms:created xsi:type="dcterms:W3CDTF">2000-03-22T10:10:19Z</dcterms:created>
  <dcterms:modified xsi:type="dcterms:W3CDTF">2024-07-11T13:52:12Z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