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<sst xmlns="http://schemas.openxmlformats.org/spreadsheetml/2006/main" count="115" uniqueCount="47">
  <si>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</si>
  <si>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</si>
  <si>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</si>
  <si>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</si>
  <si>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</si>
  <si>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</si>
  <si>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</si>
  <si>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</si>
  <si>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</si>
  <si>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</si>
  <si>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</si>
  <si>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</si>
  <si>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</si>
  <si>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</si>
  <si>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</si>
  <si>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</si>
  <si>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</si>
  <si>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</si>
  <si>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</si>
  <si>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</si>
  <si>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</si>
  <si>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</si>
  <si>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</si>
  <si>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</si>
  <si>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</si>
  <si>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</si>
  <si>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</si>
  <si>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</si>
  <si>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</si>
  <si>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</si>
  <si>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</si>
  <si>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</si>
  <si>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</si>
  <si>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</si>
  <si>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</si>
  <si>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</si>
  <si>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</si>
  <si>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</si>
  <si>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</si>
  <si>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</si>
  <si>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</si>
  <si>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</si>
  <si>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</si>
  <si>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</si>
  <si>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04.11.2021</t>
  </si>
  <si>
    <t>Week 43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</si>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</sst>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22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44494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89.93</v>
      </c>
      <c r="E12" s="37">
        <v>73.930599999999998</v>
      </c>
      <c r="F12" s="37">
        <v>88.46</v>
      </c>
      <c r="G12" s="37">
        <v>90.23</v>
      </c>
      <c r="H12" s="37" t="s">
        <v>46</v>
      </c>
      <c r="I12" s="37">
        <v>40</v>
      </c>
      <c r="J12" s="37">
        <v>110.78</v>
      </c>
      <c r="K12" s="37">
        <v>109</v>
      </c>
      <c r="L12" s="37">
        <v>103.13</v>
      </c>
      <c r="M12" s="37" t="s">
        <v>46</v>
      </c>
      <c r="N12" s="37" t="e">
        <v>#N/A</v>
      </c>
      <c r="O12" s="37">
        <v>49.995699999999999</v>
      </c>
      <c r="P12" s="38" t="e">
        <v>#N/A</v>
      </c>
      <c r="Q12" s="38" t="e">
        <v>#N/A</v>
      </c>
      <c r="R12" s="39">
        <v>79.523200000000003</v>
      </c>
      <c r="S12" s="20"/>
    </row>
    <row r="13" spans="1:31" x14ac:dyDescent="0.25">
      <c r="A13" s="40"/>
      <c r="B13" s="40"/>
      <c r="C13" s="41" t="s">
        <v>25</v>
      </c>
      <c r="D13" s="42">
        <v>89.83</v>
      </c>
      <c r="E13" s="43">
        <v>73.9208</v>
      </c>
      <c r="F13" s="43">
        <v>83.74</v>
      </c>
      <c r="G13" s="43">
        <v>108.62</v>
      </c>
      <c r="H13" s="43" t="s">
        <v>46</v>
      </c>
      <c r="I13" s="43">
        <v>40</v>
      </c>
      <c r="J13" s="43">
        <v>111.65</v>
      </c>
      <c r="K13" s="43">
        <v>106</v>
      </c>
      <c r="L13" s="43">
        <v>122.72</v>
      </c>
      <c r="M13" s="43">
        <v>146.57499999999999</v>
      </c>
      <c r="N13" s="43" t="e">
        <v>#N/A</v>
      </c>
      <c r="O13" s="43" t="s">
        <v>46</v>
      </c>
      <c r="P13" s="44" t="e">
        <v>#N/A</v>
      </c>
      <c r="Q13" s="44" t="e">
        <v>#N/A</v>
      </c>
      <c r="R13" s="45">
        <v>91.476399999999998</v>
      </c>
      <c r="S13" s="20"/>
    </row>
    <row r="14" spans="1:31" x14ac:dyDescent="0.25">
      <c r="A14" s="40"/>
      <c r="B14" s="40"/>
      <c r="C14" s="46" t="s">
        <v>26</v>
      </c>
      <c r="D14" s="47">
        <v>-0.10000000000000853</v>
      </c>
      <c r="E14" s="48">
        <v>9.7999999999984766E-3</v>
      </c>
      <c r="F14" s="48">
        <v>4.7199999999999989</v>
      </c>
      <c r="G14" s="48">
        <v>-18.39</v>
      </c>
      <c r="H14" s="48" t="e">
        <v>#VALUE!</v>
      </c>
      <c r="I14" s="48">
        <v>0</v>
      </c>
      <c r="J14" s="48">
        <v>-0.87000000000000455</v>
      </c>
      <c r="K14" s="48">
        <v>3</v>
      </c>
      <c r="L14" s="48">
        <v>-19.590000000000003</v>
      </c>
      <c r="M14" s="48" t="e">
        <v>#VALUE!</v>
      </c>
      <c r="N14" s="49" t="e">
        <v>#N/A</v>
      </c>
      <c r="O14" s="48" t="e">
        <v>#VALUE!</v>
      </c>
      <c r="P14" s="50"/>
      <c r="Q14" s="51"/>
      <c r="R14" s="52">
        <v>-11.953199999999995</v>
      </c>
      <c r="S14" s="20"/>
    </row>
    <row r="15" spans="1:31" x14ac:dyDescent="0.25">
      <c r="A15" s="53"/>
      <c r="B15" s="53"/>
      <c r="C15" s="46" t="s">
        <v>27</v>
      </c>
      <c r="D15" s="54">
        <v>113.08649551325902</v>
      </c>
      <c r="E15" s="55">
        <v>92.967335318498243</v>
      </c>
      <c r="F15" s="55">
        <v>111.23797835097177</v>
      </c>
      <c r="G15" s="55">
        <v>113.46374391372581</v>
      </c>
      <c r="H15" s="55" t="e">
        <v>#VALUE!</v>
      </c>
      <c r="I15" s="55">
        <v>50.299786728904273</v>
      </c>
      <c r="J15" s="55">
        <v>139.30525934570036</v>
      </c>
      <c r="K15" s="55">
        <v>137.06691883626414</v>
      </c>
      <c r="L15" s="55">
        <v>129.68542513379742</v>
      </c>
      <c r="M15" s="55" t="e">
        <v>#VALUE!</v>
      </c>
      <c r="N15" s="55"/>
      <c r="O15" s="55">
        <v>62.869326184056973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360.28</v>
      </c>
      <c r="E18" s="37">
        <v>161.303</v>
      </c>
      <c r="F18" s="37">
        <v>197</v>
      </c>
      <c r="G18" s="37">
        <v>253.39</v>
      </c>
      <c r="H18" s="37" t="s">
        <v>46</v>
      </c>
      <c r="I18" s="37">
        <v>146</v>
      </c>
      <c r="J18" s="37">
        <v>248.94</v>
      </c>
      <c r="K18" s="37">
        <v>220</v>
      </c>
      <c r="L18" s="37">
        <v>276.87</v>
      </c>
      <c r="M18" s="37" t="s">
        <v>46</v>
      </c>
      <c r="N18" s="37" t="s">
        <v>46</v>
      </c>
      <c r="O18" s="37">
        <v>355.29300000000001</v>
      </c>
      <c r="P18" s="38"/>
      <c r="Q18" s="38"/>
      <c r="R18" s="39">
        <v>209.684</v>
      </c>
      <c r="S18" s="20"/>
    </row>
    <row r="19" spans="1:19" x14ac:dyDescent="0.25">
      <c r="A19" s="40"/>
      <c r="B19" s="40"/>
      <c r="C19" s="41" t="s">
        <v>25</v>
      </c>
      <c r="D19" s="42">
        <v>368.89</v>
      </c>
      <c r="E19" s="43">
        <v>161.2817</v>
      </c>
      <c r="F19" s="43">
        <v>187.8</v>
      </c>
      <c r="G19" s="43">
        <v>256.44</v>
      </c>
      <c r="H19" s="43" t="s">
        <v>46</v>
      </c>
      <c r="I19" s="43">
        <v>152</v>
      </c>
      <c r="J19" s="43">
        <v>248.95</v>
      </c>
      <c r="K19" s="43">
        <v>217</v>
      </c>
      <c r="L19" s="43">
        <v>272.77</v>
      </c>
      <c r="M19" s="43">
        <v>213.84030000000001</v>
      </c>
      <c r="N19" s="43" t="s">
        <v>46</v>
      </c>
      <c r="O19" s="43">
        <v>355.55360000000002</v>
      </c>
      <c r="P19" s="44"/>
      <c r="Q19" s="44"/>
      <c r="R19" s="45">
        <v>210.54230000000001</v>
      </c>
      <c r="S19" s="20"/>
    </row>
    <row r="20" spans="1:19" x14ac:dyDescent="0.25">
      <c r="A20" s="40"/>
      <c r="B20" s="40"/>
      <c r="C20" s="46" t="s">
        <v>26</v>
      </c>
      <c r="D20" s="47">
        <v>8.6100000000000136</v>
      </c>
      <c r="E20" s="49">
        <v>-2.1299999999996544E-2</v>
      </c>
      <c r="F20" s="48">
        <v>9.1999999999999886</v>
      </c>
      <c r="G20" s="48">
        <v>-3.0500000000000114</v>
      </c>
      <c r="H20" s="48" t="e">
        <v>#VALUE!</v>
      </c>
      <c r="I20" s="48">
        <v>-6</v>
      </c>
      <c r="J20" s="48">
        <v>-9.9999999999909051E-3</v>
      </c>
      <c r="K20" s="48">
        <v>3</v>
      </c>
      <c r="L20" s="48">
        <v>4.1000000000000227</v>
      </c>
      <c r="M20" s="48" t="e">
        <v>#VALUE!</v>
      </c>
      <c r="N20" s="49">
        <v>0</v>
      </c>
      <c r="O20" s="48">
        <v>-0.26060000000001082</v>
      </c>
      <c r="P20" s="50"/>
      <c r="Q20" s="51"/>
      <c r="R20" s="52">
        <v>-0.85830000000001405</v>
      </c>
      <c r="S20" s="20"/>
    </row>
    <row r="21" spans="1:19" x14ac:dyDescent="0.25">
      <c r="A21" s="53"/>
      <c r="B21" s="53"/>
      <c r="C21" s="46" t="s">
        <v>27</v>
      </c>
      <c r="D21" s="54">
        <v>171.82045363499361</v>
      </c>
      <c r="E21" s="67">
        <v>76.926708761755776</v>
      </c>
      <c r="F21" s="55">
        <v>93.950897541061778</v>
      </c>
      <c r="G21" s="55">
        <v>120.84374582705404</v>
      </c>
      <c r="H21" s="55" t="e">
        <v>#VALUE!</v>
      </c>
      <c r="I21" s="55">
        <v>69.628583964441731</v>
      </c>
      <c r="J21" s="55">
        <v>118.72150474046661</v>
      </c>
      <c r="K21" s="55">
        <v>104.91978405600808</v>
      </c>
      <c r="L21" s="55">
        <v>132.04154823448619</v>
      </c>
      <c r="M21" s="55" t="e">
        <v>#VALUE!</v>
      </c>
      <c r="N21" s="55"/>
      <c r="O21" s="55">
        <v>169.44211289368764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4.43</v>
      </c>
      <c r="E27" s="37"/>
      <c r="F27" s="37"/>
      <c r="G27" s="37">
        <v>2.2799999999999998</v>
      </c>
      <c r="H27" s="37" t="s">
        <v>46</v>
      </c>
      <c r="I27" s="37">
        <v>2.71</v>
      </c>
      <c r="J27" s="37">
        <v>2.92</v>
      </c>
      <c r="K27" s="37"/>
      <c r="L27" s="37">
        <v>2.4</v>
      </c>
      <c r="M27" s="37"/>
      <c r="N27" s="37"/>
      <c r="O27" s="37"/>
      <c r="P27" s="38"/>
      <c r="Q27" s="38">
        <v>2.7378999999999998</v>
      </c>
      <c r="R27" s="39">
        <v>2.7210000000000001</v>
      </c>
      <c r="S27" s="20"/>
    </row>
    <row r="28" spans="1:19" x14ac:dyDescent="0.25">
      <c r="A28" s="40"/>
      <c r="B28" s="40"/>
      <c r="C28" s="41" t="s">
        <v>25</v>
      </c>
      <c r="D28" s="42">
        <v>4.43</v>
      </c>
      <c r="E28" s="75"/>
      <c r="F28" s="76"/>
      <c r="G28" s="76">
        <v>2.34</v>
      </c>
      <c r="H28" s="76" t="s">
        <v>46</v>
      </c>
      <c r="I28" s="76">
        <v>2.7</v>
      </c>
      <c r="J28" s="76">
        <v>2.92</v>
      </c>
      <c r="K28" s="76"/>
      <c r="L28" s="76">
        <v>2.39</v>
      </c>
      <c r="M28" s="76"/>
      <c r="N28" s="76"/>
      <c r="O28" s="76"/>
      <c r="P28" s="77"/>
      <c r="Q28" s="77">
        <v>2.77</v>
      </c>
      <c r="R28" s="45">
        <v>2.7309000000000001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-6.0000000000000053E-2</v>
      </c>
      <c r="H29" s="48" t="e">
        <v>#VALUE!</v>
      </c>
      <c r="I29" s="48">
        <v>9.9999999999997868E-3</v>
      </c>
      <c r="J29" s="48">
        <v>0</v>
      </c>
      <c r="K29" s="48"/>
      <c r="L29" s="48">
        <v>9.9999999999997868E-3</v>
      </c>
      <c r="M29" s="48"/>
      <c r="N29" s="49"/>
      <c r="O29" s="49"/>
      <c r="P29" s="51"/>
      <c r="Q29" s="50">
        <v>-3.2100000000000239E-2</v>
      </c>
      <c r="R29" s="52">
        <v>-9.9000000000000199E-3</v>
      </c>
      <c r="S29" s="20"/>
    </row>
    <row r="30" spans="1:19" x14ac:dyDescent="0.25">
      <c r="A30" s="53"/>
      <c r="B30" s="53"/>
      <c r="C30" s="46" t="s">
        <v>27</v>
      </c>
      <c r="D30" s="54">
        <v>162.80779125321573</v>
      </c>
      <c r="E30" s="67"/>
      <c r="F30" s="55"/>
      <c r="G30" s="55">
        <v>83.792723263506048</v>
      </c>
      <c r="H30" s="55" t="e">
        <v>#VALUE!</v>
      </c>
      <c r="I30" s="55">
        <v>99.595736861447989</v>
      </c>
      <c r="J30" s="55">
        <v>107.31348768834988</v>
      </c>
      <c r="K30" s="55"/>
      <c r="L30" s="55">
        <v>88.202866593164273</v>
      </c>
      <c r="M30" s="55"/>
      <c r="N30" s="55"/>
      <c r="O30" s="55"/>
      <c r="P30" s="56"/>
      <c r="Q30" s="56">
        <v>100.62109518559352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5</v>
      </c>
      <c r="G33" s="37">
        <v>1.93</v>
      </c>
      <c r="H33" s="37" t="e">
        <v>#N/A</v>
      </c>
      <c r="I33" s="37" t="s">
        <v>46</v>
      </c>
      <c r="J33" s="37">
        <v>2.9</v>
      </c>
      <c r="K33" s="37"/>
      <c r="L33" s="37">
        <v>2.14</v>
      </c>
      <c r="M33" s="37"/>
      <c r="N33" s="37"/>
      <c r="O33" s="37"/>
      <c r="P33" s="38"/>
      <c r="Q33" s="38">
        <v>2.4921000000000002</v>
      </c>
      <c r="R33" s="39">
        <v>3.2936000000000001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4.99</v>
      </c>
      <c r="G34" s="43">
        <v>1.99</v>
      </c>
      <c r="H34" s="43" t="e">
        <v>#N/A</v>
      </c>
      <c r="I34" s="43" t="s">
        <v>46</v>
      </c>
      <c r="J34" s="43">
        <v>2.9</v>
      </c>
      <c r="K34" s="43"/>
      <c r="L34" s="43">
        <v>2.08</v>
      </c>
      <c r="M34" s="43"/>
      <c r="N34" s="43"/>
      <c r="O34" s="43"/>
      <c r="P34" s="44"/>
      <c r="Q34" s="44">
        <v>2.4544000000000001</v>
      </c>
      <c r="R34" s="45">
        <v>3.3028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9.9999999999997868E-3</v>
      </c>
      <c r="G35" s="48">
        <v>-6.0000000000000053E-2</v>
      </c>
      <c r="H35" s="48" t="e">
        <v>#N/A</v>
      </c>
      <c r="I35" s="48" t="e">
        <v>#VALUE!</v>
      </c>
      <c r="J35" s="48">
        <v>0</v>
      </c>
      <c r="K35" s="48"/>
      <c r="L35" s="48">
        <v>6.0000000000000053E-2</v>
      </c>
      <c r="M35" s="49"/>
      <c r="N35" s="49"/>
      <c r="O35" s="49"/>
      <c r="P35" s="51"/>
      <c r="Q35" s="50">
        <v>3.7700000000000067E-2</v>
      </c>
      <c r="R35" s="52">
        <v>-9.1999999999998749E-3</v>
      </c>
      <c r="S35" s="20"/>
    </row>
    <row r="36" spans="1:19" x14ac:dyDescent="0.25">
      <c r="A36" s="53"/>
      <c r="B36" s="53"/>
      <c r="C36" s="46" t="s">
        <v>27</v>
      </c>
      <c r="D36" s="54">
        <v>127.21641972309936</v>
      </c>
      <c r="E36" s="67"/>
      <c r="F36" s="55">
        <v>151.80957007529753</v>
      </c>
      <c r="G36" s="55">
        <v>58.598494049064854</v>
      </c>
      <c r="H36" s="55" t="e">
        <v>#N/A</v>
      </c>
      <c r="I36" s="55" t="e">
        <v>#VALUE!</v>
      </c>
      <c r="J36" s="55">
        <v>88.049550643672575</v>
      </c>
      <c r="K36" s="55"/>
      <c r="L36" s="55">
        <v>64.974495992227361</v>
      </c>
      <c r="M36" s="55"/>
      <c r="N36" s="55"/>
      <c r="O36" s="55"/>
      <c r="P36" s="56"/>
      <c r="Q36" s="56">
        <v>75.664925916929803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2.6</v>
      </c>
      <c r="G39" s="37">
        <v>2.0299999999999998</v>
      </c>
      <c r="H39" s="37" t="e">
        <v>#N/A</v>
      </c>
      <c r="I39" s="37">
        <v>2.63</v>
      </c>
      <c r="J39" s="37">
        <v>2.84</v>
      </c>
      <c r="K39" s="37"/>
      <c r="L39" s="37">
        <v>1.98</v>
      </c>
      <c r="M39" s="37"/>
      <c r="N39" s="37"/>
      <c r="O39" s="37"/>
      <c r="P39" s="38"/>
      <c r="Q39" s="38">
        <v>2.1920999999999999</v>
      </c>
      <c r="R39" s="39">
        <v>2.5425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2.59</v>
      </c>
      <c r="G40" s="43">
        <v>2.09</v>
      </c>
      <c r="H40" s="43" t="e">
        <v>#N/A</v>
      </c>
      <c r="I40" s="43">
        <v>2.63</v>
      </c>
      <c r="J40" s="43">
        <v>2.84</v>
      </c>
      <c r="K40" s="43"/>
      <c r="L40" s="43">
        <v>1.97</v>
      </c>
      <c r="M40" s="43"/>
      <c r="N40" s="43"/>
      <c r="O40" s="43"/>
      <c r="P40" s="44"/>
      <c r="Q40" s="44">
        <v>2.1667000000000001</v>
      </c>
      <c r="R40" s="45">
        <v>2.5470000000000002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1.0000000000000231E-2</v>
      </c>
      <c r="G41" s="48">
        <v>-6.0000000000000053E-2</v>
      </c>
      <c r="H41" s="48" t="e">
        <v>#N/A</v>
      </c>
      <c r="I41" s="48">
        <v>0</v>
      </c>
      <c r="J41" s="48">
        <v>0</v>
      </c>
      <c r="K41" s="48"/>
      <c r="L41" s="48">
        <v>1.0000000000000009E-2</v>
      </c>
      <c r="M41" s="49"/>
      <c r="N41" s="49"/>
      <c r="O41" s="49"/>
      <c r="P41" s="51"/>
      <c r="Q41" s="50">
        <v>2.5399999999999867E-2</v>
      </c>
      <c r="R41" s="52">
        <v>-4.5000000000001705E-3</v>
      </c>
      <c r="S41" s="20"/>
    </row>
    <row r="42" spans="1:19" x14ac:dyDescent="0.25">
      <c r="A42" s="53"/>
      <c r="B42" s="53"/>
      <c r="C42" s="46" t="s">
        <v>27</v>
      </c>
      <c r="D42" s="54">
        <v>110.12782694198621</v>
      </c>
      <c r="E42" s="67"/>
      <c r="F42" s="55">
        <v>102.26155358898723</v>
      </c>
      <c r="G42" s="55">
        <v>79.842674532940023</v>
      </c>
      <c r="H42" s="55" t="e">
        <v>#N/A</v>
      </c>
      <c r="I42" s="55">
        <v>103.44149459193706</v>
      </c>
      <c r="J42" s="55">
        <v>111.70108161258602</v>
      </c>
      <c r="K42" s="55"/>
      <c r="L42" s="55">
        <v>77.876106194690266</v>
      </c>
      <c r="M42" s="55"/>
      <c r="N42" s="55"/>
      <c r="O42" s="55"/>
      <c r="P42" s="56"/>
      <c r="Q42" s="56">
        <v>86.21828908554572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635.5</v>
      </c>
      <c r="E47" s="81"/>
      <c r="F47" s="82">
        <v>502</v>
      </c>
      <c r="G47" s="82"/>
      <c r="H47" s="82"/>
      <c r="I47" s="82">
        <v>606</v>
      </c>
      <c r="J47" s="82">
        <v>497.1</v>
      </c>
      <c r="K47" s="81">
        <v>502.13</v>
      </c>
      <c r="L47" s="81"/>
      <c r="M47" s="81"/>
      <c r="N47" s="81"/>
      <c r="O47" s="81"/>
      <c r="P47" s="81">
        <v>427.26</v>
      </c>
      <c r="Q47" s="81"/>
      <c r="R47" s="83">
        <v>543.4787</v>
      </c>
      <c r="S47" s="20"/>
    </row>
    <row r="48" spans="1:19" x14ac:dyDescent="0.25">
      <c r="A48" s="40"/>
      <c r="B48" s="40"/>
      <c r="C48" s="84" t="s">
        <v>25</v>
      </c>
      <c r="D48" s="85">
        <v>634.4</v>
      </c>
      <c r="E48" s="86"/>
      <c r="F48" s="86">
        <v>494</v>
      </c>
      <c r="G48" s="86"/>
      <c r="H48" s="86"/>
      <c r="I48" s="86">
        <v>609</v>
      </c>
      <c r="J48" s="86">
        <v>527.70000000000005</v>
      </c>
      <c r="K48" s="86">
        <v>379.95</v>
      </c>
      <c r="L48" s="86"/>
      <c r="M48" s="86"/>
      <c r="N48" s="86"/>
      <c r="O48" s="86"/>
      <c r="P48" s="86">
        <v>421.91</v>
      </c>
      <c r="Q48" s="87"/>
      <c r="R48" s="88">
        <v>503.32130000000001</v>
      </c>
      <c r="S48" s="20"/>
    </row>
    <row r="49" spans="1:19" x14ac:dyDescent="0.25">
      <c r="A49" s="40"/>
      <c r="B49" s="40"/>
      <c r="C49" s="46" t="s">
        <v>26</v>
      </c>
      <c r="D49" s="47">
        <v>1.1000000000000227</v>
      </c>
      <c r="E49" s="49"/>
      <c r="F49" s="48">
        <v>8</v>
      </c>
      <c r="G49" s="48"/>
      <c r="H49" s="48"/>
      <c r="I49" s="48">
        <v>-3</v>
      </c>
      <c r="J49" s="48">
        <v>-30.600000000000023</v>
      </c>
      <c r="K49" s="48">
        <v>122.18</v>
      </c>
      <c r="L49" s="48"/>
      <c r="M49" s="48"/>
      <c r="N49" s="48"/>
      <c r="O49" s="48"/>
      <c r="P49" s="48">
        <v>5.3499999999999659</v>
      </c>
      <c r="Q49" s="51"/>
      <c r="R49" s="52">
        <v>40.157399999999996</v>
      </c>
      <c r="S49" s="20"/>
    </row>
    <row r="50" spans="1:19" x14ac:dyDescent="0.25">
      <c r="A50" s="53"/>
      <c r="B50" s="53"/>
      <c r="C50" s="46" t="s">
        <v>27</v>
      </c>
      <c r="D50" s="54">
        <v>116.93190551902033</v>
      </c>
      <c r="E50" s="55"/>
      <c r="F50" s="55">
        <v>92.367925366716307</v>
      </c>
      <c r="G50" s="55"/>
      <c r="H50" s="55"/>
      <c r="I50" s="55">
        <v>111.50390990484081</v>
      </c>
      <c r="J50" s="55">
        <v>91.466326095208515</v>
      </c>
      <c r="K50" s="55">
        <v>92.391845347388951</v>
      </c>
      <c r="L50" s="55"/>
      <c r="M50" s="55"/>
      <c r="N50" s="55"/>
      <c r="O50" s="55"/>
      <c r="P50" s="55">
        <v>78.615776478452602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2021-11-04T09:17:08Z</dcterms:created>
  <dcterms:modified xsi:type="dcterms:W3CDTF">2021-11-04T09:29:44Z</dcterms:modified>
</cp:coreProperties>
</file>