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41E88C88-2386-4C01-8DF4-C77D0FFAEC51}" xr6:coauthVersionLast="47" xr6:coauthVersionMax="47" xr10:uidLastSave="{00000000-0000-0000-0000-000000000000}"/>
  <bookViews>
    <workbookView xWindow="-110" yWindow="-110" windowWidth="19420" windowHeight="10560" xr2:uid="{959480FA-B3D0-4A90-8A30-748E5846BC40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<sst xmlns="http://schemas.openxmlformats.org/spreadsheetml/2006/main" count="106" uniqueCount="47">
  <si>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</si>
  <si>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</si>
  <si>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</si>
  <si>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</si>
  <si>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</si>
  <si>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</si>
  <si>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</si>
  <si>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</si>
  <si>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</si>
  <si>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</si>
  <si>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</si>
  <si>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</si>
  <si>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</si>
  <si>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</si>
  <si>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</si>
  <si>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</si>
  <si>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</si>
  <si>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</si>
  <si>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</si>
  <si>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</si>
  <si>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</si>
  <si>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</si>
  <si>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</si>
  <si>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</si>
  <si>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</si>
  <si>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</si>
  <si>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</si>
  <si>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</si>
  <si>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</si>
  <si>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</si>
  <si>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</si>
  <si>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</si>
  <si>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</si>
  <si>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</si>
  <si>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</si>
  <si>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</si>
  <si>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</si>
  <si>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</si>
  <si>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</si>
  <si>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</si>
  <si>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</si>
  <si>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</si>
  <si>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</si>
  <si>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</si>
  <si>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22.02.2024</t>
  </si>
  <si>
    <t>Week 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</si>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</sst>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E2479FD4-35A0-445E-8B98-9298C658BB59}"/>
    <cellStyle name="Normal" xfId="0" builtinId="0"/>
    <cellStyle name="Normal 2" xfId="3" xr:uid="{333F6BD2-9886-4C1E-BFBE-20BAE834577E}"/>
    <cellStyle name="Normal 7" xfId="1" xr:uid="{CCF2CBB6-2375-4F7A-B86E-3A2B947C8003}"/>
    <cellStyle name="Normal_sce25" xfId="2" xr:uid="{37D4739F-69C7-46A9-A89A-1749AB9C04C6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CBB8DD-DD73-45C5-9B78-56AF26C09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4380" y="53340"/>
          <a:ext cx="1513652" cy="1091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54CBC-1D5A-46F9-AA64-D20B2C258F02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2.5" outlineLevelCol="1" x14ac:dyDescent="0.25"/>
  <cols>
    <col min="1" max="2" width="8.6328125" style="1" hidden="1" customWidth="1" outlineLevel="1"/>
    <col min="3" max="3" width="32" customWidth="1" collapsed="1"/>
    <col min="4" max="19" width="10.453125" customWidth="1"/>
  </cols>
  <sheetData>
    <row r="1" spans="1:31" ht="53.15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9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" x14ac:dyDescent="0.3">
      <c r="C3" s="13"/>
      <c r="Q3" s="14" t="s">
        <v>45</v>
      </c>
      <c r="R3" s="15" t="s">
        <v>2</v>
      </c>
      <c r="S3" s="16">
        <v>45341</v>
      </c>
    </row>
    <row r="4" spans="1:31" s="12" customFormat="1" ht="13" x14ac:dyDescent="0.3">
      <c r="C4" s="13"/>
      <c r="R4" s="15" t="s">
        <v>3</v>
      </c>
      <c r="S4" s="16">
        <v>45347</v>
      </c>
    </row>
    <row r="5" spans="1:31" ht="6.65" customHeight="1" x14ac:dyDescent="0.35">
      <c r="C5" s="17"/>
    </row>
    <row r="6" spans="1:31" ht="28.4" customHeight="1" x14ac:dyDescent="0.65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9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.5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5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4" x14ac:dyDescent="0.3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ht="13" x14ac:dyDescent="0.3">
      <c r="C12" s="34" t="s">
        <v>24</v>
      </c>
      <c r="D12" s="35">
        <v>56.75</v>
      </c>
      <c r="E12" s="36">
        <v>87.196799999999996</v>
      </c>
      <c r="F12" s="36">
        <v>90.58</v>
      </c>
      <c r="G12" s="36">
        <v>62.8</v>
      </c>
      <c r="H12" s="36">
        <v>85.72</v>
      </c>
      <c r="I12" s="36">
        <v>67.12</v>
      </c>
      <c r="J12" s="36">
        <v>111.67</v>
      </c>
      <c r="K12" s="36">
        <v>72</v>
      </c>
      <c r="L12" s="36">
        <v>119.53</v>
      </c>
      <c r="M12" s="36">
        <v>195.80520000000001</v>
      </c>
      <c r="N12" s="36" t="e">
        <v>#N/A</v>
      </c>
      <c r="O12" s="36">
        <v>45.568100000000001</v>
      </c>
      <c r="P12" s="37" t="e">
        <v>#N/A</v>
      </c>
      <c r="Q12" s="37" t="e">
        <v>#N/A</v>
      </c>
      <c r="R12" s="38">
        <v>93.428600000000003</v>
      </c>
      <c r="S12" s="19"/>
    </row>
    <row r="13" spans="1:31" x14ac:dyDescent="0.25">
      <c r="A13" s="39"/>
      <c r="B13" s="39"/>
      <c r="C13" s="40" t="s">
        <v>25</v>
      </c>
      <c r="D13" s="41">
        <v>56.75</v>
      </c>
      <c r="E13" s="42">
        <v>97.257999999999996</v>
      </c>
      <c r="F13" s="42">
        <v>85.15</v>
      </c>
      <c r="G13" s="42">
        <v>63.75</v>
      </c>
      <c r="H13" s="42">
        <v>85.75</v>
      </c>
      <c r="I13" s="42">
        <v>64.75</v>
      </c>
      <c r="J13" s="42">
        <v>111.68</v>
      </c>
      <c r="K13" s="42">
        <v>72</v>
      </c>
      <c r="L13" s="42">
        <v>126.11</v>
      </c>
      <c r="M13" s="42">
        <v>195.29839999999999</v>
      </c>
      <c r="N13" s="42" t="e">
        <v>#N/A</v>
      </c>
      <c r="O13" s="42">
        <v>44.094900000000003</v>
      </c>
      <c r="P13" s="43" t="e">
        <v>#N/A</v>
      </c>
      <c r="Q13" s="43" t="e">
        <v>#N/A</v>
      </c>
      <c r="R13" s="44">
        <v>92.274900000000002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-10.061199999999999</v>
      </c>
      <c r="F14" s="47">
        <v>5.4299999999999926</v>
      </c>
      <c r="G14" s="47">
        <v>-0.95000000000000284</v>
      </c>
      <c r="H14" s="47">
        <v>-3.0000000000001137E-2</v>
      </c>
      <c r="I14" s="47">
        <v>2.3700000000000045</v>
      </c>
      <c r="J14" s="47">
        <v>-1.0000000000005116E-2</v>
      </c>
      <c r="K14" s="47">
        <v>0</v>
      </c>
      <c r="L14" s="47">
        <v>-6.5799999999999983</v>
      </c>
      <c r="M14" s="47">
        <v>0.50680000000002678</v>
      </c>
      <c r="N14" s="48" t="e">
        <v>#N/A</v>
      </c>
      <c r="O14" s="47">
        <v>1.4731999999999985</v>
      </c>
      <c r="P14" s="49"/>
      <c r="Q14" s="50"/>
      <c r="R14" s="51">
        <v>1.1537000000000006</v>
      </c>
      <c r="S14" s="19"/>
    </row>
    <row r="15" spans="1:31" ht="13" x14ac:dyDescent="0.3">
      <c r="A15" s="52"/>
      <c r="B15" s="52"/>
      <c r="C15" s="45" t="s">
        <v>27</v>
      </c>
      <c r="D15" s="53">
        <v>60.741571638663103</v>
      </c>
      <c r="E15" s="54">
        <v>93.329879715633112</v>
      </c>
      <c r="F15" s="54">
        <v>96.951040687755139</v>
      </c>
      <c r="G15" s="54">
        <v>67.217104826573433</v>
      </c>
      <c r="H15" s="54">
        <v>91.749207416144515</v>
      </c>
      <c r="I15" s="54">
        <v>71.840956623560672</v>
      </c>
      <c r="J15" s="54">
        <v>119.52442827999134</v>
      </c>
      <c r="K15" s="54">
        <v>77.064196616453629</v>
      </c>
      <c r="L15" s="54">
        <v>127.9372697439542</v>
      </c>
      <c r="M15" s="54">
        <v>209.57736710172261</v>
      </c>
      <c r="N15" s="54"/>
      <c r="O15" s="54">
        <v>48.773180803308627</v>
      </c>
      <c r="P15" s="55"/>
      <c r="Q15" s="55"/>
      <c r="R15" s="56"/>
      <c r="S15" s="19"/>
    </row>
    <row r="16" spans="1:31" ht="13" x14ac:dyDescent="0.3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4" x14ac:dyDescent="0.3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ht="13" x14ac:dyDescent="0.3">
      <c r="C18" s="34" t="s">
        <v>24</v>
      </c>
      <c r="D18" s="35">
        <v>351.67</v>
      </c>
      <c r="E18" s="36" t="s">
        <v>46</v>
      </c>
      <c r="F18" s="36">
        <v>188.2</v>
      </c>
      <c r="G18" s="36">
        <v>189.31</v>
      </c>
      <c r="H18" s="36">
        <v>197.14</v>
      </c>
      <c r="I18" s="36">
        <v>245.23</v>
      </c>
      <c r="J18" s="36">
        <v>229.9</v>
      </c>
      <c r="K18" s="36">
        <v>169</v>
      </c>
      <c r="L18" s="36">
        <v>356.03</v>
      </c>
      <c r="M18" s="36">
        <v>297.79020000000003</v>
      </c>
      <c r="N18" s="36" t="e">
        <v>#N/A</v>
      </c>
      <c r="O18" s="36">
        <v>244.16849999999999</v>
      </c>
      <c r="P18" s="37"/>
      <c r="Q18" s="37"/>
      <c r="R18" s="38">
        <v>229.81379999999999</v>
      </c>
      <c r="S18" s="19"/>
    </row>
    <row r="19" spans="1:19" x14ac:dyDescent="0.25">
      <c r="A19" s="39"/>
      <c r="B19" s="39"/>
      <c r="C19" s="40" t="s">
        <v>25</v>
      </c>
      <c r="D19" s="41">
        <v>354.17</v>
      </c>
      <c r="E19" s="42" t="s">
        <v>46</v>
      </c>
      <c r="F19" s="42">
        <v>192</v>
      </c>
      <c r="G19" s="42">
        <v>209.48</v>
      </c>
      <c r="H19" s="42">
        <v>197.13</v>
      </c>
      <c r="I19" s="42">
        <v>244.71</v>
      </c>
      <c r="J19" s="42">
        <v>231.86</v>
      </c>
      <c r="K19" s="42">
        <v>169</v>
      </c>
      <c r="L19" s="42">
        <v>360.75</v>
      </c>
      <c r="M19" s="42">
        <v>297.01940000000002</v>
      </c>
      <c r="N19" s="42" t="e">
        <v>#N/A</v>
      </c>
      <c r="O19" s="42">
        <v>378.99540000000002</v>
      </c>
      <c r="P19" s="43"/>
      <c r="Q19" s="43"/>
      <c r="R19" s="44">
        <v>238.3981</v>
      </c>
      <c r="S19" s="19"/>
    </row>
    <row r="20" spans="1:19" x14ac:dyDescent="0.25">
      <c r="A20" s="39"/>
      <c r="B20" s="39"/>
      <c r="C20" s="45" t="s">
        <v>26</v>
      </c>
      <c r="D20" s="46">
        <v>2.5</v>
      </c>
      <c r="E20" s="48" t="e">
        <v>#VALUE!</v>
      </c>
      <c r="F20" s="47">
        <v>-3.8000000000000114</v>
      </c>
      <c r="G20" s="47">
        <v>-20.169999999999987</v>
      </c>
      <c r="H20" s="47">
        <v>9.9999999999909051E-3</v>
      </c>
      <c r="I20" s="47">
        <v>0.51999999999998181</v>
      </c>
      <c r="J20" s="47">
        <v>-1.960000000000008</v>
      </c>
      <c r="K20" s="47">
        <v>0</v>
      </c>
      <c r="L20" s="47">
        <v>-4.7200000000000273</v>
      </c>
      <c r="M20" s="47">
        <v>0.77080000000000837</v>
      </c>
      <c r="N20" s="48">
        <v>0</v>
      </c>
      <c r="O20" s="47">
        <v>-134.82690000000002</v>
      </c>
      <c r="P20" s="49"/>
      <c r="Q20" s="50"/>
      <c r="R20" s="51">
        <v>-8.5843000000000131</v>
      </c>
      <c r="S20" s="19"/>
    </row>
    <row r="21" spans="1:19" ht="13" x14ac:dyDescent="0.3">
      <c r="A21" s="52"/>
      <c r="B21" s="52"/>
      <c r="C21" s="45" t="s">
        <v>27</v>
      </c>
      <c r="D21" s="53">
        <v>153.02388281295555</v>
      </c>
      <c r="E21" s="66" t="e">
        <v>#VALUE!</v>
      </c>
      <c r="F21" s="54">
        <v>81.892384182324989</v>
      </c>
      <c r="G21" s="54">
        <v>82.375383897746786</v>
      </c>
      <c r="H21" s="54">
        <v>85.782489998424822</v>
      </c>
      <c r="I21" s="54">
        <v>106.70812631791478</v>
      </c>
      <c r="J21" s="54">
        <v>100.03750862654898</v>
      </c>
      <c r="K21" s="54">
        <v>73.537794510164318</v>
      </c>
      <c r="L21" s="54">
        <v>154.92107088434202</v>
      </c>
      <c r="M21" s="54">
        <v>129.57890257243039</v>
      </c>
      <c r="N21" s="54"/>
      <c r="O21" s="54">
        <v>106.24623064411276</v>
      </c>
      <c r="P21" s="55"/>
      <c r="Q21" s="55"/>
      <c r="R21" s="56"/>
      <c r="S21" s="19"/>
    </row>
    <row r="22" spans="1:19" ht="13.5" thickBot="1" x14ac:dyDescent="0.35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.5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5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4" x14ac:dyDescent="0.3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ht="13" x14ac:dyDescent="0.3">
      <c r="C27" s="34" t="s">
        <v>35</v>
      </c>
      <c r="D27" s="35">
        <v>5.0199999999999996</v>
      </c>
      <c r="E27" s="36"/>
      <c r="F27" s="36"/>
      <c r="G27" s="36">
        <v>2.79</v>
      </c>
      <c r="H27" s="36">
        <v>3.39</v>
      </c>
      <c r="I27" s="36">
        <v>3.51</v>
      </c>
      <c r="J27" s="36">
        <v>3.52</v>
      </c>
      <c r="K27" s="36"/>
      <c r="L27" s="36">
        <v>2.93</v>
      </c>
      <c r="M27" s="36" t="s">
        <v>46</v>
      </c>
      <c r="N27" s="36">
        <v>3.05</v>
      </c>
      <c r="O27" s="36"/>
      <c r="P27" s="37"/>
      <c r="Q27" s="37">
        <v>2.5156999999999998</v>
      </c>
      <c r="R27" s="38">
        <v>3.3384</v>
      </c>
      <c r="S27" s="19"/>
    </row>
    <row r="28" spans="1:19" x14ac:dyDescent="0.25">
      <c r="A28" s="39"/>
      <c r="B28" s="39"/>
      <c r="C28" s="40" t="s">
        <v>25</v>
      </c>
      <c r="D28" s="41">
        <v>4.8899999999999997</v>
      </c>
      <c r="E28" s="74"/>
      <c r="F28" s="75"/>
      <c r="G28" s="75">
        <v>2.8</v>
      </c>
      <c r="H28" s="75">
        <v>3.36</v>
      </c>
      <c r="I28" s="75">
        <v>3.48</v>
      </c>
      <c r="J28" s="75">
        <v>3.5</v>
      </c>
      <c r="K28" s="75"/>
      <c r="L28" s="75">
        <v>2.7</v>
      </c>
      <c r="M28" s="75" t="s">
        <v>46</v>
      </c>
      <c r="N28" s="75">
        <v>4.16</v>
      </c>
      <c r="O28" s="75"/>
      <c r="P28" s="76"/>
      <c r="Q28" s="76">
        <v>2.3538999999999999</v>
      </c>
      <c r="R28" s="44">
        <v>3.3441000000000001</v>
      </c>
      <c r="S28" s="19"/>
    </row>
    <row r="29" spans="1:19" x14ac:dyDescent="0.25">
      <c r="A29" s="39"/>
      <c r="B29" s="39"/>
      <c r="C29" s="45" t="s">
        <v>26</v>
      </c>
      <c r="D29" s="46">
        <v>-0.12999999999999989</v>
      </c>
      <c r="E29" s="48"/>
      <c r="F29" s="47"/>
      <c r="G29" s="47">
        <v>-9.9999999999997868E-3</v>
      </c>
      <c r="H29" s="47">
        <v>3.0000000000000249E-2</v>
      </c>
      <c r="I29" s="47">
        <v>2.9999999999999805E-2</v>
      </c>
      <c r="J29" s="47">
        <v>2.0000000000000018E-2</v>
      </c>
      <c r="K29" s="47"/>
      <c r="L29" s="47">
        <v>0.22999999999999998</v>
      </c>
      <c r="M29" s="47" t="e">
        <v>#VALUE!</v>
      </c>
      <c r="N29" s="47">
        <v>-1.1100000000000003</v>
      </c>
      <c r="O29" s="48"/>
      <c r="P29" s="50"/>
      <c r="Q29" s="49">
        <v>0.16179999999999994</v>
      </c>
      <c r="R29" s="51">
        <v>-5.7000000000000384E-3</v>
      </c>
      <c r="S29" s="19"/>
    </row>
    <row r="30" spans="1:19" ht="13" x14ac:dyDescent="0.3">
      <c r="A30" s="52"/>
      <c r="B30" s="52"/>
      <c r="C30" s="45" t="s">
        <v>27</v>
      </c>
      <c r="D30" s="53">
        <v>150.37143541816437</v>
      </c>
      <c r="E30" s="66"/>
      <c r="F30" s="54"/>
      <c r="G30" s="54">
        <v>83.572969086987783</v>
      </c>
      <c r="H30" s="54">
        <v>101.54565061107117</v>
      </c>
      <c r="I30" s="54">
        <v>105.14018691588785</v>
      </c>
      <c r="J30" s="54">
        <v>105.43973160795591</v>
      </c>
      <c r="K30" s="54"/>
      <c r="L30" s="54">
        <v>87.766594775940575</v>
      </c>
      <c r="M30" s="54" t="e">
        <v>#VALUE!</v>
      </c>
      <c r="N30" s="54">
        <v>91.361131080757247</v>
      </c>
      <c r="O30" s="54"/>
      <c r="P30" s="55"/>
      <c r="Q30" s="55">
        <v>75.356458183560989</v>
      </c>
      <c r="R30" s="77"/>
      <c r="S30" s="19"/>
    </row>
    <row r="31" spans="1:19" ht="13" x14ac:dyDescent="0.3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4" x14ac:dyDescent="0.3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ht="13" x14ac:dyDescent="0.3">
      <c r="C33" s="34" t="s">
        <v>35</v>
      </c>
      <c r="D33" s="35">
        <v>4.7300000000000004</v>
      </c>
      <c r="E33" s="36"/>
      <c r="F33" s="36">
        <v>4.9000000000000004</v>
      </c>
      <c r="G33" s="36">
        <v>2.59</v>
      </c>
      <c r="H33" s="36" t="e">
        <v>#N/A</v>
      </c>
      <c r="I33" s="36">
        <v>3.24</v>
      </c>
      <c r="J33" s="36">
        <v>3.77</v>
      </c>
      <c r="K33" s="36"/>
      <c r="L33" s="36">
        <v>2.41</v>
      </c>
      <c r="M33" s="36"/>
      <c r="N33" s="36">
        <v>3.08</v>
      </c>
      <c r="O33" s="36"/>
      <c r="P33" s="37"/>
      <c r="Q33" s="37">
        <v>2.4710999999999999</v>
      </c>
      <c r="R33" s="38">
        <v>3.5608</v>
      </c>
      <c r="S33" s="19"/>
    </row>
    <row r="34" spans="1:19" x14ac:dyDescent="0.25">
      <c r="A34" s="39"/>
      <c r="B34" s="39"/>
      <c r="C34" s="40" t="s">
        <v>25</v>
      </c>
      <c r="D34" s="41">
        <v>4.62</v>
      </c>
      <c r="E34" s="42"/>
      <c r="F34" s="42">
        <v>4.68</v>
      </c>
      <c r="G34" s="42">
        <v>2.61</v>
      </c>
      <c r="H34" s="42" t="e">
        <v>#N/A</v>
      </c>
      <c r="I34" s="42">
        <v>3.23</v>
      </c>
      <c r="J34" s="42">
        <v>3.77</v>
      </c>
      <c r="K34" s="42"/>
      <c r="L34" s="42">
        <v>1.8</v>
      </c>
      <c r="M34" s="42"/>
      <c r="N34" s="42">
        <v>2.93</v>
      </c>
      <c r="O34" s="42"/>
      <c r="P34" s="43"/>
      <c r="Q34" s="43">
        <v>2.1355</v>
      </c>
      <c r="R34" s="44">
        <v>3.4611000000000001</v>
      </c>
      <c r="S34" s="19"/>
    </row>
    <row r="35" spans="1:19" x14ac:dyDescent="0.25">
      <c r="A35" s="39"/>
      <c r="B35" s="39"/>
      <c r="C35" s="45" t="s">
        <v>26</v>
      </c>
      <c r="D35" s="46">
        <v>-0.11000000000000032</v>
      </c>
      <c r="E35" s="48"/>
      <c r="F35" s="47">
        <v>0.22000000000000064</v>
      </c>
      <c r="G35" s="47">
        <v>-2.0000000000000018E-2</v>
      </c>
      <c r="H35" s="47" t="e">
        <v>#N/A</v>
      </c>
      <c r="I35" s="47">
        <v>1.0000000000000231E-2</v>
      </c>
      <c r="J35" s="47">
        <v>0</v>
      </c>
      <c r="K35" s="47"/>
      <c r="L35" s="47">
        <v>0.6100000000000001</v>
      </c>
      <c r="M35" s="47"/>
      <c r="N35" s="47">
        <v>0.14999999999999991</v>
      </c>
      <c r="O35" s="48"/>
      <c r="P35" s="50"/>
      <c r="Q35" s="49">
        <v>0.3355999999999999</v>
      </c>
      <c r="R35" s="51">
        <v>9.96999999999999E-2</v>
      </c>
      <c r="S35" s="19"/>
    </row>
    <row r="36" spans="1:19" ht="13" x14ac:dyDescent="0.3">
      <c r="A36" s="52"/>
      <c r="B36" s="52"/>
      <c r="C36" s="45" t="s">
        <v>27</v>
      </c>
      <c r="D36" s="53">
        <v>132.83531790608853</v>
      </c>
      <c r="E36" s="66"/>
      <c r="F36" s="54">
        <v>137.60952594922492</v>
      </c>
      <c r="G36" s="54">
        <v>72.736463716018875</v>
      </c>
      <c r="H36" s="54" t="e">
        <v>#N/A</v>
      </c>
      <c r="I36" s="54">
        <v>90.990788586834427</v>
      </c>
      <c r="J36" s="54">
        <v>105.87508425073018</v>
      </c>
      <c r="K36" s="54"/>
      <c r="L36" s="54">
        <v>67.681419905639189</v>
      </c>
      <c r="M36" s="54"/>
      <c r="N36" s="54">
        <v>86.497416310941361</v>
      </c>
      <c r="O36" s="54"/>
      <c r="P36" s="55"/>
      <c r="Q36" s="55">
        <v>69.397326443495842</v>
      </c>
      <c r="R36" s="56"/>
      <c r="S36" s="19"/>
    </row>
    <row r="37" spans="1:19" ht="13" x14ac:dyDescent="0.3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4" x14ac:dyDescent="0.3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ht="13" x14ac:dyDescent="0.3">
      <c r="C39" s="34" t="s">
        <v>35</v>
      </c>
      <c r="D39" s="35">
        <v>3.33</v>
      </c>
      <c r="E39" s="36"/>
      <c r="F39" s="36">
        <v>2.68</v>
      </c>
      <c r="G39" s="36">
        <v>2.61</v>
      </c>
      <c r="H39" s="36" t="e">
        <v>#N/A</v>
      </c>
      <c r="I39" s="36">
        <v>3.25</v>
      </c>
      <c r="J39" s="36">
        <v>2.96</v>
      </c>
      <c r="K39" s="36"/>
      <c r="L39" s="36">
        <v>2.5</v>
      </c>
      <c r="M39" s="36"/>
      <c r="N39" s="36">
        <v>2.83</v>
      </c>
      <c r="O39" s="36"/>
      <c r="P39" s="37"/>
      <c r="Q39" s="37">
        <v>2.0541999999999998</v>
      </c>
      <c r="R39" s="38">
        <v>2.9047000000000001</v>
      </c>
      <c r="S39" s="19"/>
    </row>
    <row r="40" spans="1:19" x14ac:dyDescent="0.25">
      <c r="A40" s="39"/>
      <c r="B40" s="39"/>
      <c r="C40" s="40" t="s">
        <v>25</v>
      </c>
      <c r="D40" s="41">
        <v>3.33</v>
      </c>
      <c r="E40" s="42"/>
      <c r="F40" s="42">
        <v>2.46</v>
      </c>
      <c r="G40" s="42">
        <v>2.6</v>
      </c>
      <c r="H40" s="42" t="e">
        <v>#N/A</v>
      </c>
      <c r="I40" s="42">
        <v>3.25</v>
      </c>
      <c r="J40" s="42">
        <v>2.95</v>
      </c>
      <c r="K40" s="42"/>
      <c r="L40" s="42">
        <v>2.3199999999999998</v>
      </c>
      <c r="M40" s="42"/>
      <c r="N40" s="42">
        <v>2.67</v>
      </c>
      <c r="O40" s="42"/>
      <c r="P40" s="43"/>
      <c r="Q40" s="43">
        <v>2.0653999999999999</v>
      </c>
      <c r="R40" s="44">
        <v>2.8365999999999998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0.2200000000000002</v>
      </c>
      <c r="G41" s="47">
        <v>9.9999999999997868E-3</v>
      </c>
      <c r="H41" s="47" t="e">
        <v>#N/A</v>
      </c>
      <c r="I41" s="47">
        <v>0</v>
      </c>
      <c r="J41" s="47">
        <v>9.9999999999997868E-3</v>
      </c>
      <c r="K41" s="47"/>
      <c r="L41" s="47">
        <v>0.18000000000000016</v>
      </c>
      <c r="M41" s="47"/>
      <c r="N41" s="47">
        <v>0.16000000000000014</v>
      </c>
      <c r="O41" s="48"/>
      <c r="P41" s="50"/>
      <c r="Q41" s="49">
        <v>-1.1200000000000099E-2</v>
      </c>
      <c r="R41" s="51">
        <v>6.8100000000000271E-2</v>
      </c>
      <c r="S41" s="19"/>
    </row>
    <row r="42" spans="1:19" ht="13" x14ac:dyDescent="0.3">
      <c r="A42" s="52"/>
      <c r="B42" s="52"/>
      <c r="C42" s="45" t="s">
        <v>27</v>
      </c>
      <c r="D42" s="53">
        <v>114.6417874479292</v>
      </c>
      <c r="E42" s="66"/>
      <c r="F42" s="54">
        <v>92.264261369504595</v>
      </c>
      <c r="G42" s="54">
        <v>89.854373945674254</v>
      </c>
      <c r="H42" s="54" t="e">
        <v>#N/A</v>
      </c>
      <c r="I42" s="54">
        <v>111.8876303921231</v>
      </c>
      <c r="J42" s="54">
        <v>101.90381106482597</v>
      </c>
      <c r="K42" s="54"/>
      <c r="L42" s="54">
        <v>86.067407993940847</v>
      </c>
      <c r="M42" s="54"/>
      <c r="N42" s="54">
        <v>97.428305849141054</v>
      </c>
      <c r="O42" s="54"/>
      <c r="P42" s="55"/>
      <c r="Q42" s="55">
        <v>70.719867800461316</v>
      </c>
      <c r="R42" s="56"/>
      <c r="S42" s="19"/>
    </row>
    <row r="43" spans="1:19" ht="13.5" thickBot="1" x14ac:dyDescent="0.35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.5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5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ht="13" x14ac:dyDescent="0.3">
      <c r="C47" s="78" t="s">
        <v>43</v>
      </c>
      <c r="D47" s="79">
        <v>710.15</v>
      </c>
      <c r="E47" s="80"/>
      <c r="F47" s="81">
        <v>547</v>
      </c>
      <c r="G47" s="81"/>
      <c r="H47" s="81"/>
      <c r="I47" s="81">
        <v>716.1</v>
      </c>
      <c r="J47" s="81">
        <v>537.5</v>
      </c>
      <c r="K47" s="80">
        <v>557.95000000000005</v>
      </c>
      <c r="L47" s="80"/>
      <c r="M47" s="80"/>
      <c r="N47" s="80">
        <v>475.77</v>
      </c>
      <c r="O47" s="80"/>
      <c r="P47" s="80">
        <v>444.29</v>
      </c>
      <c r="Q47" s="80"/>
      <c r="R47" s="82">
        <v>609.92600000000004</v>
      </c>
      <c r="S47" s="19"/>
    </row>
    <row r="48" spans="1:19" x14ac:dyDescent="0.25">
      <c r="A48" s="39"/>
      <c r="B48" s="39"/>
      <c r="C48" s="83" t="s">
        <v>25</v>
      </c>
      <c r="D48" s="84">
        <v>710.15</v>
      </c>
      <c r="E48" s="85"/>
      <c r="F48" s="85">
        <v>565</v>
      </c>
      <c r="G48" s="85"/>
      <c r="H48" s="85"/>
      <c r="I48" s="85">
        <v>712.6</v>
      </c>
      <c r="J48" s="85">
        <v>568.37</v>
      </c>
      <c r="K48" s="85">
        <v>577.95000000000005</v>
      </c>
      <c r="L48" s="85"/>
      <c r="M48" s="85"/>
      <c r="N48" s="85">
        <v>458.87</v>
      </c>
      <c r="O48" s="85"/>
      <c r="P48" s="85">
        <v>453.46</v>
      </c>
      <c r="Q48" s="86"/>
      <c r="R48" s="87">
        <v>622.54610000000002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-18</v>
      </c>
      <c r="G49" s="47"/>
      <c r="H49" s="47"/>
      <c r="I49" s="47">
        <v>3.5</v>
      </c>
      <c r="J49" s="47">
        <v>-30.870000000000005</v>
      </c>
      <c r="K49" s="47">
        <v>-20</v>
      </c>
      <c r="L49" s="47"/>
      <c r="M49" s="47"/>
      <c r="N49" s="47">
        <v>16.899999999999977</v>
      </c>
      <c r="O49" s="47"/>
      <c r="P49" s="47">
        <v>-9.1699999999999591</v>
      </c>
      <c r="Q49" s="50"/>
      <c r="R49" s="51">
        <v>-12.620099999999979</v>
      </c>
      <c r="S49" s="19"/>
    </row>
    <row r="50" spans="1:19" ht="13" x14ac:dyDescent="0.3">
      <c r="A50" s="52"/>
      <c r="B50" s="52"/>
      <c r="C50" s="45" t="s">
        <v>27</v>
      </c>
      <c r="D50" s="53">
        <v>116.43215734367776</v>
      </c>
      <c r="E50" s="54"/>
      <c r="F50" s="54">
        <v>89.683010725891336</v>
      </c>
      <c r="G50" s="54"/>
      <c r="H50" s="54"/>
      <c r="I50" s="54">
        <v>117.407685522506</v>
      </c>
      <c r="J50" s="54">
        <v>88.125444726081511</v>
      </c>
      <c r="K50" s="54">
        <v>91.478310483566858</v>
      </c>
      <c r="L50" s="54"/>
      <c r="M50" s="54"/>
      <c r="N50" s="54">
        <v>78.004544813633132</v>
      </c>
      <c r="O50" s="54"/>
      <c r="P50" s="54">
        <v>72.843262953210726</v>
      </c>
      <c r="Q50" s="55"/>
      <c r="R50" s="77"/>
      <c r="S50" s="19"/>
    </row>
    <row r="51" spans="1:19" ht="13.5" thickBot="1" x14ac:dyDescent="0.35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2024-02-29T08:47:10Z</dcterms:created>
  <dcterms:modified xsi:type="dcterms:W3CDTF">2024-02-29T09:16:57Z</dcterms:modified>
</cp:coreProperties>
</file>