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9E40E9EC-B3E9-4F2A-8D78-2993F7C08ADA}" xr6:coauthVersionLast="47" xr6:coauthVersionMax="47" xr10:uidLastSave="{00000000-0000-0000-0000-000000000000}"/>
  <bookViews>
    <workbookView xWindow="-108" yWindow="-108" windowWidth="23256" windowHeight="12720" xr2:uid="{1FCBF90C-4F6A-4DE5-8967-BA5CF7711C03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<sst xmlns="http://schemas.openxmlformats.org/spreadsheetml/2006/main" count="106" uniqueCount="47">
  <si>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</si>
  <si>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</si>
  <si>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</si>
  <si>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</si>
  <si>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</si>
  <si>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</si>
  <si>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</si>
  <si>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</si>
  <si>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</si>
  <si>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</si>
  <si>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</si>
  <si>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</si>
  <si>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</si>
  <si>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</si>
  <si>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</si>
  <si>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</si>
  <si>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</si>
  <si>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</si>
  <si>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</si>
  <si>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</si>
  <si>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</si>
  <si>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</si>
  <si>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</si>
  <si>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</si>
  <si>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</si>
  <si>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</si>
  <si>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</si>
  <si>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</si>
  <si>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</si>
  <si>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</si>
  <si>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</si>
  <si>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</si>
  <si>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</si>
  <si>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</si>
  <si>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</si>
  <si>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</si>
  <si>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</si>
  <si>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</si>
  <si>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</si>
  <si>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</si>
  <si>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</si>
  <si>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</si>
  <si>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</si>
  <si>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</si>
  <si>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17.05.2024</t>
  </si>
  <si>
    <t>Week 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</si>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</sst>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885532B7-1676-41A3-B922-8497CF97385D}"/>
    <cellStyle name="Normal" xfId="0" builtinId="0"/>
    <cellStyle name="Normal 2" xfId="3" xr:uid="{40CA4160-BAAE-473C-A0BB-D8A25D9ECA37}"/>
    <cellStyle name="Normal 7" xfId="1" xr:uid="{F9FF9533-0968-491A-B876-C1BA57D9D39E}"/>
    <cellStyle name="Normal_sce25" xfId="2" xr:uid="{3192B5B9-B83F-4B60-9913-FE5EA0149EA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EAF361-AD57-4844-AEA2-8EA54AA8A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3DD5-7FD1-441A-921C-0F314C2AE419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45418</v>
      </c>
    </row>
    <row r="4" spans="1:31" s="12" customFormat="1" ht="13.8" x14ac:dyDescent="0.25">
      <c r="C4" s="13"/>
      <c r="R4" s="15" t="s">
        <v>3</v>
      </c>
      <c r="S4" s="16">
        <v>45424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v>102</v>
      </c>
      <c r="E12" s="35">
        <v>100.541</v>
      </c>
      <c r="F12" s="35">
        <v>143.79</v>
      </c>
      <c r="G12" s="35">
        <v>126.46</v>
      </c>
      <c r="H12" s="35">
        <v>111.42</v>
      </c>
      <c r="I12" s="35">
        <v>119.38</v>
      </c>
      <c r="J12" s="35">
        <v>154.21</v>
      </c>
      <c r="K12" s="35">
        <v>115</v>
      </c>
      <c r="L12" s="35">
        <v>219.02</v>
      </c>
      <c r="M12" s="35">
        <v>198.43209999999999</v>
      </c>
      <c r="N12" s="35" t="e">
        <v>#N/A</v>
      </c>
      <c r="O12" s="35">
        <v>42.625300000000003</v>
      </c>
      <c r="P12" s="36" t="e">
        <v>#N/A</v>
      </c>
      <c r="Q12" s="36" t="e">
        <v>#N/A</v>
      </c>
      <c r="R12" s="37">
        <v>134.6824</v>
      </c>
      <c r="S12" s="18"/>
    </row>
    <row r="13" spans="1:31" x14ac:dyDescent="0.25">
      <c r="A13" s="38"/>
      <c r="B13" s="38"/>
      <c r="C13" s="39" t="s">
        <v>25</v>
      </c>
      <c r="D13" s="40">
        <v>93.67</v>
      </c>
      <c r="E13" s="41">
        <v>100.5603</v>
      </c>
      <c r="F13" s="41">
        <v>136.18</v>
      </c>
      <c r="G13" s="41">
        <v>118.53</v>
      </c>
      <c r="H13" s="41">
        <v>111.43</v>
      </c>
      <c r="I13" s="41">
        <v>119.38</v>
      </c>
      <c r="J13" s="41">
        <v>148.12</v>
      </c>
      <c r="K13" s="41">
        <v>113</v>
      </c>
      <c r="L13" s="41">
        <v>162.15</v>
      </c>
      <c r="M13" s="41">
        <v>200.79259999999999</v>
      </c>
      <c r="N13" s="41" t="e">
        <v>#N/A</v>
      </c>
      <c r="O13" s="41">
        <v>34.665799999999997</v>
      </c>
      <c r="P13" s="42" t="e">
        <v>#N/A</v>
      </c>
      <c r="Q13" s="42" t="e">
        <v>#N/A</v>
      </c>
      <c r="R13" s="43">
        <v>129.2671</v>
      </c>
      <c r="S13" s="18"/>
    </row>
    <row r="14" spans="1:31" x14ac:dyDescent="0.25">
      <c r="A14" s="38"/>
      <c r="B14" s="38"/>
      <c r="C14" s="44" t="s">
        <v>26</v>
      </c>
      <c r="D14" s="45">
        <v>-8.3299999999999983</v>
      </c>
      <c r="E14" s="46">
        <v>-1.9300000000001205E-2</v>
      </c>
      <c r="F14" s="46">
        <v>7.6099999999999852</v>
      </c>
      <c r="G14" s="46">
        <v>7.9299999999999926</v>
      </c>
      <c r="H14" s="46">
        <v>-1.0000000000005116E-2</v>
      </c>
      <c r="I14" s="46">
        <v>0</v>
      </c>
      <c r="J14" s="46">
        <v>6.0900000000000034</v>
      </c>
      <c r="K14" s="46">
        <v>2</v>
      </c>
      <c r="L14" s="46">
        <v>56.870000000000005</v>
      </c>
      <c r="M14" s="46">
        <v>-2.3605000000000018</v>
      </c>
      <c r="N14" s="47" t="e">
        <v>#N/A</v>
      </c>
      <c r="O14" s="46">
        <v>7.9595000000000056</v>
      </c>
      <c r="P14" s="48"/>
      <c r="Q14" s="49"/>
      <c r="R14" s="50">
        <v>5.415300000000002</v>
      </c>
      <c r="S14" s="18"/>
    </row>
    <row r="15" spans="1:31" x14ac:dyDescent="0.25">
      <c r="A15" s="51"/>
      <c r="B15" s="51"/>
      <c r="C15" s="44" t="s">
        <v>27</v>
      </c>
      <c r="D15" s="52">
        <v>75.733726158726014</v>
      </c>
      <c r="E15" s="53">
        <v>74.650436879651679</v>
      </c>
      <c r="F15" s="53">
        <v>106.76227925846287</v>
      </c>
      <c r="G15" s="53">
        <v>93.894970686593055</v>
      </c>
      <c r="H15" s="53">
        <v>82.727958515737768</v>
      </c>
      <c r="I15" s="53">
        <v>88.638159106163826</v>
      </c>
      <c r="J15" s="53">
        <v>114.4989991268347</v>
      </c>
      <c r="K15" s="53">
        <v>85.386063806406781</v>
      </c>
      <c r="L15" s="53">
        <v>162.61961473808012</v>
      </c>
      <c r="M15" s="53">
        <v>147.33335610295032</v>
      </c>
      <c r="N15" s="53"/>
      <c r="O15" s="53">
        <v>31.648752917975919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v>3.1</v>
      </c>
      <c r="E16" s="58">
        <v>3.17</v>
      </c>
      <c r="F16" s="58">
        <v>21.7</v>
      </c>
      <c r="G16" s="58">
        <v>8.6</v>
      </c>
      <c r="H16" s="58">
        <v>4.6100000000000003</v>
      </c>
      <c r="I16" s="58">
        <v>18.399999999999999</v>
      </c>
      <c r="J16" s="58">
        <v>10.62</v>
      </c>
      <c r="K16" s="58">
        <v>8.94</v>
      </c>
      <c r="L16" s="58">
        <v>3.14</v>
      </c>
      <c r="M16" s="58">
        <v>11.6</v>
      </c>
      <c r="N16" s="58">
        <v>0</v>
      </c>
      <c r="O16" s="58">
        <v>6.13</v>
      </c>
      <c r="P16" s="59"/>
      <c r="Q16" s="60"/>
      <c r="R16" s="61">
        <v>100.00999999999999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v>373.33</v>
      </c>
      <c r="E18" s="35" t="s">
        <v>46</v>
      </c>
      <c r="F18" s="35">
        <v>244.5</v>
      </c>
      <c r="G18" s="35">
        <v>177.63</v>
      </c>
      <c r="H18" s="35">
        <v>217.77</v>
      </c>
      <c r="I18" s="35">
        <v>277.35000000000002</v>
      </c>
      <c r="J18" s="35">
        <v>252.28</v>
      </c>
      <c r="K18" s="35">
        <v>219</v>
      </c>
      <c r="L18" s="35">
        <v>451.06</v>
      </c>
      <c r="M18" s="35">
        <v>299.72109999999998</v>
      </c>
      <c r="N18" s="35" t="e">
        <v>#N/A</v>
      </c>
      <c r="O18" s="35">
        <v>390.37189999999998</v>
      </c>
      <c r="P18" s="36"/>
      <c r="Q18" s="36"/>
      <c r="R18" s="37">
        <v>264.75439999999998</v>
      </c>
      <c r="S18" s="18"/>
    </row>
    <row r="19" spans="1:19" x14ac:dyDescent="0.25">
      <c r="A19" s="38"/>
      <c r="B19" s="38"/>
      <c r="C19" s="39" t="s">
        <v>25</v>
      </c>
      <c r="D19" s="40">
        <v>341.17</v>
      </c>
      <c r="E19" s="41" t="s">
        <v>46</v>
      </c>
      <c r="F19" s="41">
        <v>234.3</v>
      </c>
      <c r="G19" s="41">
        <v>163.51</v>
      </c>
      <c r="H19" s="41">
        <v>217.94</v>
      </c>
      <c r="I19" s="41">
        <v>277.35000000000002</v>
      </c>
      <c r="J19" s="41">
        <v>250.67</v>
      </c>
      <c r="K19" s="41">
        <v>215</v>
      </c>
      <c r="L19" s="41">
        <v>438.15</v>
      </c>
      <c r="M19" s="41">
        <v>308.91449999999998</v>
      </c>
      <c r="N19" s="41" t="e">
        <v>#N/A</v>
      </c>
      <c r="O19" s="41">
        <v>399.91269999999997</v>
      </c>
      <c r="P19" s="42"/>
      <c r="Q19" s="42"/>
      <c r="R19" s="43">
        <v>260.98930000000001</v>
      </c>
      <c r="S19" s="18"/>
    </row>
    <row r="20" spans="1:19" x14ac:dyDescent="0.25">
      <c r="A20" s="38"/>
      <c r="B20" s="38"/>
      <c r="C20" s="44" t="s">
        <v>26</v>
      </c>
      <c r="D20" s="45">
        <v>-32.159999999999968</v>
      </c>
      <c r="E20" s="47" t="e">
        <v>#VALUE!</v>
      </c>
      <c r="F20" s="46">
        <v>10.199999999999989</v>
      </c>
      <c r="G20" s="46">
        <v>14.120000000000005</v>
      </c>
      <c r="H20" s="46">
        <v>-0.16999999999998749</v>
      </c>
      <c r="I20" s="46">
        <v>0</v>
      </c>
      <c r="J20" s="46">
        <v>1.6100000000000136</v>
      </c>
      <c r="K20" s="46">
        <v>4</v>
      </c>
      <c r="L20" s="46">
        <v>12.910000000000025</v>
      </c>
      <c r="M20" s="46">
        <v>-9.1933999999999969</v>
      </c>
      <c r="N20" s="47">
        <v>0</v>
      </c>
      <c r="O20" s="46">
        <v>-9.5407999999999902</v>
      </c>
      <c r="P20" s="48"/>
      <c r="Q20" s="49"/>
      <c r="R20" s="50">
        <v>3.7650999999999613</v>
      </c>
      <c r="S20" s="18"/>
    </row>
    <row r="21" spans="1:19" x14ac:dyDescent="0.25">
      <c r="A21" s="51"/>
      <c r="B21" s="51"/>
      <c r="C21" s="44" t="s">
        <v>27</v>
      </c>
      <c r="D21" s="52">
        <v>141.00993222397815</v>
      </c>
      <c r="E21" s="65" t="e">
        <v>#VALUE!</v>
      </c>
      <c r="F21" s="53">
        <v>92.349739985435562</v>
      </c>
      <c r="G21" s="53">
        <v>67.092369380829936</v>
      </c>
      <c r="H21" s="53">
        <v>82.253590497457267</v>
      </c>
      <c r="I21" s="53">
        <v>104.75746578715975</v>
      </c>
      <c r="J21" s="53">
        <v>95.288312488857613</v>
      </c>
      <c r="K21" s="53">
        <v>82.718172011494445</v>
      </c>
      <c r="L21" s="53">
        <v>170.36921765983871</v>
      </c>
      <c r="M21" s="53">
        <v>113.20722148527086</v>
      </c>
      <c r="N21" s="53"/>
      <c r="O21" s="53">
        <v>147.44680352809999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v>3.57</v>
      </c>
      <c r="E22" s="68">
        <v>0</v>
      </c>
      <c r="F22" s="68">
        <v>17.29</v>
      </c>
      <c r="G22" s="68">
        <v>9.2799999999999994</v>
      </c>
      <c r="H22" s="68">
        <v>11.3</v>
      </c>
      <c r="I22" s="68">
        <v>27.46</v>
      </c>
      <c r="J22" s="68">
        <v>9.18</v>
      </c>
      <c r="K22" s="68">
        <v>6.31</v>
      </c>
      <c r="L22" s="68">
        <v>2.77</v>
      </c>
      <c r="M22" s="68">
        <v>8.49</v>
      </c>
      <c r="N22" s="68">
        <v>0</v>
      </c>
      <c r="O22" s="68">
        <v>4.3499999999999996</v>
      </c>
      <c r="P22" s="69"/>
      <c r="Q22" s="70"/>
      <c r="R22" s="71">
        <v>100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v>4.93</v>
      </c>
      <c r="E27" s="35"/>
      <c r="F27" s="35"/>
      <c r="G27" s="35">
        <v>2.86</v>
      </c>
      <c r="H27" s="35">
        <v>3.6</v>
      </c>
      <c r="I27" s="35">
        <v>3.7</v>
      </c>
      <c r="J27" s="35">
        <v>3.61</v>
      </c>
      <c r="K27" s="35"/>
      <c r="L27" s="35">
        <v>2.75</v>
      </c>
      <c r="M27" s="35" t="s">
        <v>46</v>
      </c>
      <c r="N27" s="35">
        <v>3.18</v>
      </c>
      <c r="O27" s="35"/>
      <c r="P27" s="36"/>
      <c r="Q27" s="36">
        <v>2.4003000000000001</v>
      </c>
      <c r="R27" s="37">
        <v>3.4451999999999998</v>
      </c>
      <c r="S27" s="18"/>
    </row>
    <row r="28" spans="1:19" x14ac:dyDescent="0.25">
      <c r="A28" s="38"/>
      <c r="B28" s="38"/>
      <c r="C28" s="39" t="s">
        <v>25</v>
      </c>
      <c r="D28" s="40">
        <v>4.93</v>
      </c>
      <c r="E28" s="73"/>
      <c r="F28" s="74"/>
      <c r="G28" s="74">
        <v>2.81</v>
      </c>
      <c r="H28" s="74">
        <v>3.6</v>
      </c>
      <c r="I28" s="74">
        <v>3.7</v>
      </c>
      <c r="J28" s="74">
        <v>3.61</v>
      </c>
      <c r="K28" s="74"/>
      <c r="L28" s="74">
        <v>2.86</v>
      </c>
      <c r="M28" s="74" t="s">
        <v>46</v>
      </c>
      <c r="N28" s="74">
        <v>3.15</v>
      </c>
      <c r="O28" s="74"/>
      <c r="P28" s="75"/>
      <c r="Q28" s="75">
        <v>2.1926000000000001</v>
      </c>
      <c r="R28" s="43">
        <v>3.4304999999999999</v>
      </c>
      <c r="S28" s="18"/>
    </row>
    <row r="29" spans="1:19" x14ac:dyDescent="0.25">
      <c r="A29" s="38"/>
      <c r="B29" s="38"/>
      <c r="C29" s="44" t="s">
        <v>26</v>
      </c>
      <c r="D29" s="45">
        <v>0</v>
      </c>
      <c r="E29" s="47"/>
      <c r="F29" s="46"/>
      <c r="G29" s="46">
        <v>4.9999999999999822E-2</v>
      </c>
      <c r="H29" s="46">
        <v>0</v>
      </c>
      <c r="I29" s="46">
        <v>0</v>
      </c>
      <c r="J29" s="46">
        <v>0</v>
      </c>
      <c r="K29" s="46"/>
      <c r="L29" s="46">
        <v>-0.10999999999999988</v>
      </c>
      <c r="M29" s="46" t="e">
        <v>#VALUE!</v>
      </c>
      <c r="N29" s="46">
        <v>3.0000000000000249E-2</v>
      </c>
      <c r="O29" s="47"/>
      <c r="P29" s="49"/>
      <c r="Q29" s="48">
        <v>0.2077</v>
      </c>
      <c r="R29" s="50">
        <v>1.4699999999999935E-2</v>
      </c>
      <c r="S29" s="18"/>
    </row>
    <row r="30" spans="1:19" x14ac:dyDescent="0.25">
      <c r="A30" s="51"/>
      <c r="B30" s="51"/>
      <c r="C30" s="44" t="s">
        <v>27</v>
      </c>
      <c r="D30" s="52">
        <v>143.0976430976431</v>
      </c>
      <c r="E30" s="65"/>
      <c r="F30" s="53"/>
      <c r="G30" s="53">
        <v>83.014048531289902</v>
      </c>
      <c r="H30" s="53">
        <v>104.4932079414838</v>
      </c>
      <c r="I30" s="53">
        <v>107.39579705096946</v>
      </c>
      <c r="J30" s="53">
        <v>104.78346685243235</v>
      </c>
      <c r="K30" s="53"/>
      <c r="L30" s="53">
        <v>79.821200510855689</v>
      </c>
      <c r="M30" s="53" t="e">
        <v>#VALUE!</v>
      </c>
      <c r="N30" s="53">
        <v>92.302333681644029</v>
      </c>
      <c r="O30" s="53"/>
      <c r="P30" s="54"/>
      <c r="Q30" s="54">
        <v>69.670846394984338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v>5.45</v>
      </c>
      <c r="E31" s="58"/>
      <c r="F31" s="58">
        <v>0</v>
      </c>
      <c r="G31" s="58">
        <v>20.34</v>
      </c>
      <c r="H31" s="58">
        <v>7.69</v>
      </c>
      <c r="I31" s="58">
        <v>44.62</v>
      </c>
      <c r="J31" s="58">
        <v>7.21</v>
      </c>
      <c r="K31" s="58"/>
      <c r="L31" s="58">
        <v>5.73</v>
      </c>
      <c r="M31" s="58">
        <v>0</v>
      </c>
      <c r="N31" s="58">
        <v>4.37</v>
      </c>
      <c r="O31" s="58"/>
      <c r="P31" s="59"/>
      <c r="Q31" s="60">
        <v>4.59</v>
      </c>
      <c r="R31" s="61">
        <v>100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v>4.6100000000000003</v>
      </c>
      <c r="E33" s="35"/>
      <c r="F33" s="35">
        <v>6.31</v>
      </c>
      <c r="G33" s="35">
        <v>2.5099999999999998</v>
      </c>
      <c r="H33" s="35" t="e">
        <v>#N/A</v>
      </c>
      <c r="I33" s="35">
        <v>3.36</v>
      </c>
      <c r="J33" s="35">
        <v>4</v>
      </c>
      <c r="K33" s="35"/>
      <c r="L33" s="35">
        <v>2.78</v>
      </c>
      <c r="M33" s="35"/>
      <c r="N33" s="35">
        <v>3.15</v>
      </c>
      <c r="O33" s="35"/>
      <c r="P33" s="36"/>
      <c r="Q33" s="36">
        <v>2.3370000000000002</v>
      </c>
      <c r="R33" s="37">
        <v>3.9712000000000001</v>
      </c>
      <c r="S33" s="18"/>
    </row>
    <row r="34" spans="1:19" x14ac:dyDescent="0.25">
      <c r="A34" s="38"/>
      <c r="B34" s="38"/>
      <c r="C34" s="39" t="s">
        <v>25</v>
      </c>
      <c r="D34" s="40">
        <v>4.6100000000000003</v>
      </c>
      <c r="E34" s="41"/>
      <c r="F34" s="41">
        <v>6.1</v>
      </c>
      <c r="G34" s="41">
        <v>2.59</v>
      </c>
      <c r="H34" s="41" t="e">
        <v>#N/A</v>
      </c>
      <c r="I34" s="41">
        <v>3.36</v>
      </c>
      <c r="J34" s="41">
        <v>4.01</v>
      </c>
      <c r="K34" s="41"/>
      <c r="L34" s="41">
        <v>2.82</v>
      </c>
      <c r="M34" s="41"/>
      <c r="N34" s="41">
        <v>3.23</v>
      </c>
      <c r="O34" s="41"/>
      <c r="P34" s="42"/>
      <c r="Q34" s="42">
        <v>1.9258</v>
      </c>
      <c r="R34" s="43">
        <v>3.9281999999999999</v>
      </c>
      <c r="S34" s="18"/>
    </row>
    <row r="35" spans="1:19" x14ac:dyDescent="0.25">
      <c r="A35" s="38"/>
      <c r="B35" s="38"/>
      <c r="C35" s="44" t="s">
        <v>26</v>
      </c>
      <c r="D35" s="45">
        <v>0</v>
      </c>
      <c r="E35" s="47"/>
      <c r="F35" s="46">
        <v>0.20999999999999996</v>
      </c>
      <c r="G35" s="46">
        <v>-8.0000000000000071E-2</v>
      </c>
      <c r="H35" s="46" t="e">
        <v>#N/A</v>
      </c>
      <c r="I35" s="46">
        <v>0</v>
      </c>
      <c r="J35" s="46">
        <v>-9.9999999999997868E-3</v>
      </c>
      <c r="K35" s="46"/>
      <c r="L35" s="46">
        <v>-4.0000000000000036E-2</v>
      </c>
      <c r="M35" s="46"/>
      <c r="N35" s="46">
        <v>-8.0000000000000071E-2</v>
      </c>
      <c r="O35" s="47"/>
      <c r="P35" s="49"/>
      <c r="Q35" s="48">
        <v>0.41120000000000023</v>
      </c>
      <c r="R35" s="50">
        <v>4.3000000000000149E-2</v>
      </c>
      <c r="S35" s="18"/>
    </row>
    <row r="36" spans="1:19" x14ac:dyDescent="0.25">
      <c r="A36" s="51"/>
      <c r="B36" s="51"/>
      <c r="C36" s="44" t="s">
        <v>27</v>
      </c>
      <c r="D36" s="52">
        <v>116.08581788879937</v>
      </c>
      <c r="E36" s="65"/>
      <c r="F36" s="53">
        <v>158.89403706688154</v>
      </c>
      <c r="G36" s="53">
        <v>63.205076551168403</v>
      </c>
      <c r="H36" s="53" t="e">
        <v>#N/A</v>
      </c>
      <c r="I36" s="53">
        <v>84.609186140209502</v>
      </c>
      <c r="J36" s="53">
        <v>100.72522159548751</v>
      </c>
      <c r="K36" s="53"/>
      <c r="L36" s="53">
        <v>70.00402900886381</v>
      </c>
      <c r="M36" s="53"/>
      <c r="N36" s="53">
        <v>79.321112006446413</v>
      </c>
      <c r="O36" s="53"/>
      <c r="P36" s="54"/>
      <c r="Q36" s="54">
        <v>58.848710717163577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v>2.85</v>
      </c>
      <c r="E37" s="58"/>
      <c r="F37" s="58">
        <v>25.17</v>
      </c>
      <c r="G37" s="58">
        <v>24.15</v>
      </c>
      <c r="H37" s="58">
        <v>0</v>
      </c>
      <c r="I37" s="58">
        <v>21.5</v>
      </c>
      <c r="J37" s="58">
        <v>16.48</v>
      </c>
      <c r="K37" s="58"/>
      <c r="L37" s="58">
        <v>4.92</v>
      </c>
      <c r="M37" s="58"/>
      <c r="N37" s="58">
        <v>1.46</v>
      </c>
      <c r="O37" s="58"/>
      <c r="P37" s="59"/>
      <c r="Q37" s="60">
        <v>3.47</v>
      </c>
      <c r="R37" s="61">
        <v>100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v>3.53</v>
      </c>
      <c r="E39" s="35"/>
      <c r="F39" s="35">
        <v>3.25</v>
      </c>
      <c r="G39" s="35">
        <v>2.56</v>
      </c>
      <c r="H39" s="35" t="e">
        <v>#N/A</v>
      </c>
      <c r="I39" s="35">
        <v>3.18</v>
      </c>
      <c r="J39" s="35">
        <v>2.97</v>
      </c>
      <c r="K39" s="35"/>
      <c r="L39" s="35">
        <v>2.52</v>
      </c>
      <c r="M39" s="35"/>
      <c r="N39" s="35">
        <v>2.71</v>
      </c>
      <c r="O39" s="35"/>
      <c r="P39" s="36"/>
      <c r="Q39" s="36">
        <v>2.2462</v>
      </c>
      <c r="R39" s="37">
        <v>3.0337999999999998</v>
      </c>
      <c r="S39" s="18"/>
    </row>
    <row r="40" spans="1:19" x14ac:dyDescent="0.25">
      <c r="A40" s="38"/>
      <c r="B40" s="38"/>
      <c r="C40" s="39" t="s">
        <v>25</v>
      </c>
      <c r="D40" s="40">
        <v>3.53</v>
      </c>
      <c r="E40" s="41"/>
      <c r="F40" s="41">
        <v>3.21</v>
      </c>
      <c r="G40" s="41">
        <v>2.56</v>
      </c>
      <c r="H40" s="41" t="e">
        <v>#N/A</v>
      </c>
      <c r="I40" s="41">
        <v>3.18</v>
      </c>
      <c r="J40" s="41">
        <v>2.97</v>
      </c>
      <c r="K40" s="41"/>
      <c r="L40" s="41">
        <v>2.39</v>
      </c>
      <c r="M40" s="41"/>
      <c r="N40" s="41">
        <v>2.72</v>
      </c>
      <c r="O40" s="41"/>
      <c r="P40" s="42"/>
      <c r="Q40" s="42">
        <v>2.2814999999999999</v>
      </c>
      <c r="R40" s="43">
        <v>3.0202</v>
      </c>
      <c r="S40" s="18"/>
    </row>
    <row r="41" spans="1:19" x14ac:dyDescent="0.25">
      <c r="A41" s="38"/>
      <c r="B41" s="38"/>
      <c r="C41" s="44" t="s">
        <v>26</v>
      </c>
      <c r="D41" s="45">
        <v>0</v>
      </c>
      <c r="E41" s="47"/>
      <c r="F41" s="46">
        <v>4.0000000000000036E-2</v>
      </c>
      <c r="G41" s="46">
        <v>0</v>
      </c>
      <c r="H41" s="46" t="e">
        <v>#N/A</v>
      </c>
      <c r="I41" s="46">
        <v>0</v>
      </c>
      <c r="J41" s="46">
        <v>0</v>
      </c>
      <c r="K41" s="46"/>
      <c r="L41" s="46">
        <v>0.12999999999999989</v>
      </c>
      <c r="M41" s="46"/>
      <c r="N41" s="46">
        <v>-1.0000000000000231E-2</v>
      </c>
      <c r="O41" s="47"/>
      <c r="P41" s="49"/>
      <c r="Q41" s="48">
        <v>-3.5299999999999887E-2</v>
      </c>
      <c r="R41" s="50">
        <v>1.3599999999999834E-2</v>
      </c>
      <c r="S41" s="18"/>
    </row>
    <row r="42" spans="1:19" x14ac:dyDescent="0.25">
      <c r="A42" s="51"/>
      <c r="B42" s="51"/>
      <c r="C42" s="44" t="s">
        <v>27</v>
      </c>
      <c r="D42" s="52">
        <v>116.35572549278133</v>
      </c>
      <c r="E42" s="65"/>
      <c r="F42" s="53">
        <v>107.12637616190916</v>
      </c>
      <c r="G42" s="53">
        <v>84.382622453688455</v>
      </c>
      <c r="H42" s="53" t="e">
        <v>#N/A</v>
      </c>
      <c r="I42" s="53">
        <v>104.81903882919113</v>
      </c>
      <c r="J42" s="53">
        <v>97.897026831036996</v>
      </c>
      <c r="K42" s="53"/>
      <c r="L42" s="53">
        <v>83.064143977849568</v>
      </c>
      <c r="M42" s="53"/>
      <c r="N42" s="53">
        <v>89.32691673808425</v>
      </c>
      <c r="O42" s="53"/>
      <c r="P42" s="54"/>
      <c r="Q42" s="54">
        <v>74.039158810732417</v>
      </c>
      <c r="R42" s="55"/>
      <c r="S42" s="18"/>
    </row>
    <row r="43" spans="1:19" ht="13.8" thickBot="1" x14ac:dyDescent="0.3">
      <c r="C43" s="66" t="s">
        <v>29</v>
      </c>
      <c r="D43" s="67">
        <v>5.14</v>
      </c>
      <c r="E43" s="68"/>
      <c r="F43" s="68">
        <v>25.14</v>
      </c>
      <c r="G43" s="68">
        <v>14.29</v>
      </c>
      <c r="H43" s="68">
        <v>0</v>
      </c>
      <c r="I43" s="68">
        <v>32.54</v>
      </c>
      <c r="J43" s="68">
        <v>13.84</v>
      </c>
      <c r="K43" s="68"/>
      <c r="L43" s="68">
        <v>3.79</v>
      </c>
      <c r="M43" s="68"/>
      <c r="N43" s="68">
        <v>2.1800000000000002</v>
      </c>
      <c r="O43" s="68"/>
      <c r="P43" s="69"/>
      <c r="Q43" s="70">
        <v>3.09</v>
      </c>
      <c r="R43" s="71">
        <v>100.01000000000002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v>695.75</v>
      </c>
      <c r="E47" s="79"/>
      <c r="F47" s="80">
        <v>554</v>
      </c>
      <c r="G47" s="80"/>
      <c r="H47" s="80"/>
      <c r="I47" s="80">
        <v>712.2</v>
      </c>
      <c r="J47" s="80">
        <v>544.5</v>
      </c>
      <c r="K47" s="79">
        <v>568.13</v>
      </c>
      <c r="L47" s="79"/>
      <c r="M47" s="79"/>
      <c r="N47" s="79">
        <v>473.21</v>
      </c>
      <c r="O47" s="79"/>
      <c r="P47" s="79">
        <v>455.8</v>
      </c>
      <c r="Q47" s="79"/>
      <c r="R47" s="81">
        <v>613.14049999999997</v>
      </c>
      <c r="S47" s="18"/>
    </row>
    <row r="48" spans="1:19" x14ac:dyDescent="0.25">
      <c r="A48" s="38"/>
      <c r="B48" s="38"/>
      <c r="C48" s="82" t="s">
        <v>25</v>
      </c>
      <c r="D48" s="83">
        <v>695.75</v>
      </c>
      <c r="E48" s="84"/>
      <c r="F48" s="84">
        <v>554</v>
      </c>
      <c r="G48" s="84"/>
      <c r="H48" s="84"/>
      <c r="I48" s="84">
        <v>708.7</v>
      </c>
      <c r="J48" s="84">
        <v>541</v>
      </c>
      <c r="K48" s="84">
        <v>568.13</v>
      </c>
      <c r="L48" s="84"/>
      <c r="M48" s="84"/>
      <c r="N48" s="84">
        <v>503.43</v>
      </c>
      <c r="O48" s="84"/>
      <c r="P48" s="84">
        <v>465.3</v>
      </c>
      <c r="Q48" s="85"/>
      <c r="R48" s="86">
        <v>612.05510000000004</v>
      </c>
      <c r="S48" s="18"/>
    </row>
    <row r="49" spans="1:19" x14ac:dyDescent="0.25">
      <c r="A49" s="38"/>
      <c r="B49" s="38"/>
      <c r="C49" s="44" t="s">
        <v>26</v>
      </c>
      <c r="D49" s="45">
        <v>0</v>
      </c>
      <c r="E49" s="47"/>
      <c r="F49" s="46">
        <v>0</v>
      </c>
      <c r="G49" s="46"/>
      <c r="H49" s="46"/>
      <c r="I49" s="46">
        <v>3.5</v>
      </c>
      <c r="J49" s="46">
        <v>3.5</v>
      </c>
      <c r="K49" s="46">
        <v>0</v>
      </c>
      <c r="L49" s="46"/>
      <c r="M49" s="46"/>
      <c r="N49" s="46">
        <v>-30.220000000000027</v>
      </c>
      <c r="O49" s="46"/>
      <c r="P49" s="46">
        <v>-9.5</v>
      </c>
      <c r="Q49" s="49"/>
      <c r="R49" s="50">
        <v>1.085399999999936</v>
      </c>
      <c r="S49" s="18"/>
    </row>
    <row r="50" spans="1:19" x14ac:dyDescent="0.25">
      <c r="A50" s="51"/>
      <c r="B50" s="51"/>
      <c r="C50" s="44" t="s">
        <v>27</v>
      </c>
      <c r="D50" s="52">
        <v>113.47317621328227</v>
      </c>
      <c r="E50" s="53"/>
      <c r="F50" s="53">
        <v>90.354494606048689</v>
      </c>
      <c r="G50" s="53"/>
      <c r="H50" s="53"/>
      <c r="I50" s="53">
        <v>116.15608494301061</v>
      </c>
      <c r="J50" s="53">
        <v>88.80509442778613</v>
      </c>
      <c r="K50" s="53">
        <v>92.659023502769756</v>
      </c>
      <c r="L50" s="53"/>
      <c r="M50" s="53"/>
      <c r="N50" s="53">
        <v>77.178069300592597</v>
      </c>
      <c r="O50" s="53"/>
      <c r="P50" s="53">
        <v>74.338589605481943</v>
      </c>
      <c r="Q50" s="54"/>
      <c r="R50" s="76"/>
      <c r="S50" s="18"/>
    </row>
    <row r="51" spans="1:19" ht="13.8" thickBot="1" x14ac:dyDescent="0.3">
      <c r="C51" s="66" t="s">
        <v>29</v>
      </c>
      <c r="D51" s="67">
        <v>7.99</v>
      </c>
      <c r="E51" s="68"/>
      <c r="F51" s="68">
        <v>7.91</v>
      </c>
      <c r="G51" s="68"/>
      <c r="H51" s="68"/>
      <c r="I51" s="68">
        <v>28.82</v>
      </c>
      <c r="J51" s="68">
        <v>15.97</v>
      </c>
      <c r="K51" s="68">
        <v>37.450000000000003</v>
      </c>
      <c r="L51" s="68"/>
      <c r="M51" s="68"/>
      <c r="N51" s="68">
        <v>1.48</v>
      </c>
      <c r="O51" s="68"/>
      <c r="P51" s="69">
        <v>0.37</v>
      </c>
      <c r="Q51" s="70"/>
      <c r="R51" s="71"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2024-05-16T14:27:25Z</dcterms:created>
  <dcterms:modified xsi:type="dcterms:W3CDTF">2024-05-17T05:31:00Z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2024-05-16T14:28:34Z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620cbafc-fa1d-4bd8-a034-b02dc9d90ba7</vt:lpwstr>
  </property>
  <property fmtid="{D5CDD505-2E9C-101B-9397-08002B2CF9AE}" pid="8" name="MSIP_Label_6bd9ddd1-4d20-43f6-abfa-fc3c07406f94_ContentBits">
    <vt:lpwstr>0</vt:lpwstr>
  </property>
</Properties>
</file>