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9AC893C4-BC8C-4AB8-A790-E999D7E03F27}" xr6:coauthVersionLast="47" xr6:coauthVersionMax="47" xr10:uidLastSave="{00000000-0000-0000-0000-000000000000}"/>
  <bookViews>
    <workbookView xWindow="-108" yWindow="-108" windowWidth="23256" windowHeight="12600" xr2:uid="{AE470F5D-34EB-41F4-8154-907F07CEB807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<sst xmlns="http://schemas.openxmlformats.org/spreadsheetml/2006/main" count="104" uniqueCount="47">
  <si>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</si>
  <si>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</si>
  <si>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</si>
  <si>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</si>
  <si>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</si>
  <si>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</si>
  <si>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</si>
  <si>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</si>
  <si>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</si>
  <si>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</si>
  <si>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</si>
  <si>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</si>
  <si>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</si>
  <si>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</si>
  <si>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</si>
  <si>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</si>
  <si>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</si>
  <si>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</si>
  <si>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</si>
  <si>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</si>
  <si>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</si>
  <si>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</si>
  <si>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</si>
  <si>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</si>
  <si>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</si>
  <si>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</si>
  <si>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</si>
  <si>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</si>
  <si>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</si>
  <si>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</si>
  <si>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</si>
  <si>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</si>
  <si>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</si>
  <si>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</si>
  <si>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</si>
  <si>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</si>
  <si>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</si>
  <si>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</si>
  <si>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</si>
  <si>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</si>
  <si>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</si>
  <si>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</si>
  <si>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</si>
  <si>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</si>
  <si>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15.06.2023</t>
  </si>
  <si>
    <t>Week 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</si>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</sst>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EDA2FE34-12CC-4451-8B33-1342D69B76AB}"/>
    <cellStyle name="Normal" xfId="0" builtinId="0"/>
    <cellStyle name="Normal 2" xfId="3" xr:uid="{AE669B5E-D397-489C-9663-6B597794CB65}"/>
    <cellStyle name="Normal 7" xfId="1" xr:uid="{12F659FC-5A54-4EBD-870B-F8A7947EAF4A}"/>
    <cellStyle name="Normal_sce25" xfId="2" xr:uid="{20734996-5A5A-41A8-BB8A-E1193CED1E22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BD76D5-3F43-4C8D-A4F0-68EA6B37D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BB1CD-3A18-4D3A-9215-2BC3E98E12B7}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45082</v>
      </c>
    </row>
    <row r="4" spans="1:31" s="12" customFormat="1" ht="13.8" x14ac:dyDescent="0.25">
      <c r="C4" s="13"/>
      <c r="R4" s="15" t="s">
        <v>3</v>
      </c>
      <c r="S4" s="16">
        <v>45088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123.67</v>
      </c>
      <c r="E12" s="36">
        <v>97.321399999999997</v>
      </c>
      <c r="F12" s="36">
        <v>170.68</v>
      </c>
      <c r="G12" s="36">
        <v>161.44999999999999</v>
      </c>
      <c r="H12" s="36">
        <v>152.44</v>
      </c>
      <c r="I12" s="36">
        <v>110.01</v>
      </c>
      <c r="J12" s="36">
        <v>165.63</v>
      </c>
      <c r="K12" s="36">
        <v>169</v>
      </c>
      <c r="L12" s="36">
        <v>197.5</v>
      </c>
      <c r="M12" s="36">
        <v>192.03649999999999</v>
      </c>
      <c r="N12" s="36" t="e">
        <v>#N/A</v>
      </c>
      <c r="O12" s="36">
        <v>52.180100000000003</v>
      </c>
      <c r="P12" s="37" t="e">
        <v>#N/A</v>
      </c>
      <c r="Q12" s="37" t="e">
        <v>#N/A</v>
      </c>
      <c r="R12" s="38">
        <v>149.16319999999999</v>
      </c>
      <c r="S12" s="19"/>
    </row>
    <row r="13" spans="1:31" x14ac:dyDescent="0.25">
      <c r="A13" s="39"/>
      <c r="B13" s="39"/>
      <c r="C13" s="40" t="s">
        <v>25</v>
      </c>
      <c r="D13" s="41">
        <v>122</v>
      </c>
      <c r="E13" s="42">
        <v>97.334100000000007</v>
      </c>
      <c r="F13" s="42">
        <v>169.52</v>
      </c>
      <c r="G13" s="42">
        <v>137.83000000000001</v>
      </c>
      <c r="H13" s="42">
        <v>152.44</v>
      </c>
      <c r="I13" s="42">
        <v>108</v>
      </c>
      <c r="J13" s="42">
        <v>165.63</v>
      </c>
      <c r="K13" s="42">
        <v>165</v>
      </c>
      <c r="L13" s="42">
        <v>150.16</v>
      </c>
      <c r="M13" s="42">
        <v>190.09559999999999</v>
      </c>
      <c r="N13" s="42" t="e">
        <v>#N/A</v>
      </c>
      <c r="O13" s="42">
        <v>52.139400000000002</v>
      </c>
      <c r="P13" s="43" t="e">
        <v>#N/A</v>
      </c>
      <c r="Q13" s="43" t="e">
        <v>#N/A</v>
      </c>
      <c r="R13" s="44">
        <v>144.4658</v>
      </c>
      <c r="S13" s="19"/>
    </row>
    <row r="14" spans="1:31" x14ac:dyDescent="0.25">
      <c r="A14" s="39"/>
      <c r="B14" s="39"/>
      <c r="C14" s="45" t="s">
        <v>26</v>
      </c>
      <c r="D14" s="46">
        <v>-1.6700000000000017</v>
      </c>
      <c r="E14" s="47">
        <v>-1.2700000000009481E-2</v>
      </c>
      <c r="F14" s="47">
        <v>1.1599999999999966</v>
      </c>
      <c r="G14" s="47">
        <v>23.619999999999976</v>
      </c>
      <c r="H14" s="47">
        <v>0</v>
      </c>
      <c r="I14" s="47">
        <v>2.0100000000000051</v>
      </c>
      <c r="J14" s="47">
        <v>0</v>
      </c>
      <c r="K14" s="47">
        <v>4</v>
      </c>
      <c r="L14" s="47">
        <v>47.34</v>
      </c>
      <c r="M14" s="47">
        <v>1.9408999999999992</v>
      </c>
      <c r="N14" s="48" t="e">
        <v>#N/A</v>
      </c>
      <c r="O14" s="47">
        <v>4.0700000000001069E-2</v>
      </c>
      <c r="P14" s="49"/>
      <c r="Q14" s="50"/>
      <c r="R14" s="51">
        <v>4.6973999999999876</v>
      </c>
      <c r="S14" s="19"/>
    </row>
    <row r="15" spans="1:31" x14ac:dyDescent="0.25">
      <c r="A15" s="52"/>
      <c r="B15" s="52"/>
      <c r="C15" s="45" t="s">
        <v>27</v>
      </c>
      <c r="D15" s="53">
        <v>82.90918939792121</v>
      </c>
      <c r="E15" s="54">
        <v>65.244912954401627</v>
      </c>
      <c r="F15" s="54">
        <v>114.4250056314158</v>
      </c>
      <c r="G15" s="54">
        <v>108.23715232711552</v>
      </c>
      <c r="H15" s="54">
        <v>102.19678848402287</v>
      </c>
      <c r="I15" s="54">
        <v>73.751434670213584</v>
      </c>
      <c r="J15" s="54">
        <v>111.03945209005974</v>
      </c>
      <c r="K15" s="54">
        <v>113.29872247310328</v>
      </c>
      <c r="L15" s="54">
        <v>132.40531176590474</v>
      </c>
      <c r="M15" s="54">
        <v>128.7425450781426</v>
      </c>
      <c r="N15" s="54"/>
      <c r="O15" s="54">
        <v>34.981885612537141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3.05</v>
      </c>
      <c r="E16" s="59">
        <v>3.17</v>
      </c>
      <c r="F16" s="59">
        <v>21.77</v>
      </c>
      <c r="G16" s="59">
        <v>8.5500000000000007</v>
      </c>
      <c r="H16" s="59">
        <v>4.59</v>
      </c>
      <c r="I16" s="59">
        <v>18.87</v>
      </c>
      <c r="J16" s="59">
        <v>10.48</v>
      </c>
      <c r="K16" s="59">
        <v>8.83</v>
      </c>
      <c r="L16" s="59">
        <v>2.99</v>
      </c>
      <c r="M16" s="59">
        <v>11.56</v>
      </c>
      <c r="N16" s="59">
        <v>0</v>
      </c>
      <c r="O16" s="59">
        <v>6.14</v>
      </c>
      <c r="P16" s="60"/>
      <c r="Q16" s="61"/>
      <c r="R16" s="62">
        <v>100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408.06</v>
      </c>
      <c r="E18" s="36">
        <v>164.60220000000001</v>
      </c>
      <c r="F18" s="36">
        <v>263.7</v>
      </c>
      <c r="G18" s="36">
        <v>207.45</v>
      </c>
      <c r="H18" s="36">
        <v>282.79000000000002</v>
      </c>
      <c r="I18" s="36">
        <v>272.42</v>
      </c>
      <c r="J18" s="36">
        <v>283.61</v>
      </c>
      <c r="K18" s="36">
        <v>291</v>
      </c>
      <c r="L18" s="36">
        <v>437.64</v>
      </c>
      <c r="M18" s="36">
        <v>292.21809999999999</v>
      </c>
      <c r="N18" s="36" t="e">
        <v>#N/A</v>
      </c>
      <c r="O18" s="36">
        <v>384.77159999999998</v>
      </c>
      <c r="P18" s="37"/>
      <c r="Q18" s="37"/>
      <c r="R18" s="38">
        <v>284.17160000000001</v>
      </c>
      <c r="S18" s="19"/>
    </row>
    <row r="19" spans="1:19" x14ac:dyDescent="0.25">
      <c r="A19" s="39"/>
      <c r="B19" s="39"/>
      <c r="C19" s="40" t="s">
        <v>25</v>
      </c>
      <c r="D19" s="41">
        <v>397.5</v>
      </c>
      <c r="E19" s="42">
        <v>164.60220000000001</v>
      </c>
      <c r="F19" s="42">
        <v>263.39999999999998</v>
      </c>
      <c r="G19" s="42">
        <v>204.53</v>
      </c>
      <c r="H19" s="42">
        <v>282.79000000000002</v>
      </c>
      <c r="I19" s="42">
        <v>268.58</v>
      </c>
      <c r="J19" s="42">
        <v>283.61</v>
      </c>
      <c r="K19" s="42">
        <v>285</v>
      </c>
      <c r="L19" s="42">
        <v>422.55</v>
      </c>
      <c r="M19" s="42">
        <v>289.2647</v>
      </c>
      <c r="N19" s="42" t="e">
        <v>#N/A</v>
      </c>
      <c r="O19" s="42">
        <v>349.40960000000001</v>
      </c>
      <c r="P19" s="43"/>
      <c r="Q19" s="43"/>
      <c r="R19" s="44">
        <v>279.81490000000002</v>
      </c>
      <c r="S19" s="19"/>
    </row>
    <row r="20" spans="1:19" x14ac:dyDescent="0.25">
      <c r="A20" s="39"/>
      <c r="B20" s="39"/>
      <c r="C20" s="45" t="s">
        <v>26</v>
      </c>
      <c r="D20" s="46">
        <v>-10.560000000000002</v>
      </c>
      <c r="E20" s="48">
        <v>0</v>
      </c>
      <c r="F20" s="47">
        <v>0.30000000000001137</v>
      </c>
      <c r="G20" s="47">
        <v>2.9199999999999875</v>
      </c>
      <c r="H20" s="47">
        <v>0</v>
      </c>
      <c r="I20" s="47">
        <v>3.8400000000000318</v>
      </c>
      <c r="J20" s="47">
        <v>0</v>
      </c>
      <c r="K20" s="47">
        <v>6</v>
      </c>
      <c r="L20" s="47">
        <v>15.089999999999975</v>
      </c>
      <c r="M20" s="47">
        <v>2.9533999999999878</v>
      </c>
      <c r="N20" s="48">
        <v>0</v>
      </c>
      <c r="O20" s="47">
        <v>35.361999999999966</v>
      </c>
      <c r="P20" s="49"/>
      <c r="Q20" s="50"/>
      <c r="R20" s="51">
        <v>4.3566999999999894</v>
      </c>
      <c r="S20" s="19"/>
    </row>
    <row r="21" spans="1:19" x14ac:dyDescent="0.25">
      <c r="A21" s="52"/>
      <c r="B21" s="52"/>
      <c r="C21" s="45" t="s">
        <v>27</v>
      </c>
      <c r="D21" s="53">
        <v>143.59633404604824</v>
      </c>
      <c r="E21" s="66">
        <v>57.923522266123705</v>
      </c>
      <c r="F21" s="54">
        <v>92.796042954327589</v>
      </c>
      <c r="G21" s="54">
        <v>73.001665191032444</v>
      </c>
      <c r="H21" s="54">
        <v>99.513814892128565</v>
      </c>
      <c r="I21" s="54">
        <v>95.864611382699749</v>
      </c>
      <c r="J21" s="54">
        <v>99.802372932411259</v>
      </c>
      <c r="K21" s="54">
        <v>102.40291429544683</v>
      </c>
      <c r="L21" s="54">
        <v>154.00553749917302</v>
      </c>
      <c r="M21" s="54">
        <v>102.8315637452863</v>
      </c>
      <c r="N21" s="54"/>
      <c r="O21" s="54">
        <v>135.40114494199983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3.47</v>
      </c>
      <c r="E22" s="69">
        <v>2.4</v>
      </c>
      <c r="F22" s="69">
        <v>16.829999999999998</v>
      </c>
      <c r="G22" s="69">
        <v>9.07</v>
      </c>
      <c r="H22" s="69">
        <v>10.98</v>
      </c>
      <c r="I22" s="69">
        <v>27.29</v>
      </c>
      <c r="J22" s="69">
        <v>8.31</v>
      </c>
      <c r="K22" s="69">
        <v>6.06</v>
      </c>
      <c r="L22" s="69">
        <v>2.7</v>
      </c>
      <c r="M22" s="69">
        <v>8.67</v>
      </c>
      <c r="N22" s="69">
        <v>0</v>
      </c>
      <c r="O22" s="69">
        <v>4.2300000000000004</v>
      </c>
      <c r="P22" s="70"/>
      <c r="Q22" s="71"/>
      <c r="R22" s="72">
        <v>100.01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2.77</v>
      </c>
      <c r="H27" s="36">
        <v>3.48</v>
      </c>
      <c r="I27" s="36">
        <v>3.55</v>
      </c>
      <c r="J27" s="36">
        <v>3.49</v>
      </c>
      <c r="K27" s="36"/>
      <c r="L27" s="36">
        <v>2.84</v>
      </c>
      <c r="M27" s="36" t="s">
        <v>46</v>
      </c>
      <c r="N27" s="36">
        <v>3.1</v>
      </c>
      <c r="O27" s="36"/>
      <c r="P27" s="37"/>
      <c r="Q27" s="37">
        <v>2.3500999999999999</v>
      </c>
      <c r="R27" s="38">
        <v>3.3298999999999999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2.7</v>
      </c>
      <c r="H28" s="75">
        <v>3.49</v>
      </c>
      <c r="I28" s="75">
        <v>3.54</v>
      </c>
      <c r="J28" s="75">
        <v>3.49</v>
      </c>
      <c r="K28" s="75"/>
      <c r="L28" s="75">
        <v>2.82</v>
      </c>
      <c r="M28" s="75" t="s">
        <v>46</v>
      </c>
      <c r="N28" s="75">
        <v>3.1</v>
      </c>
      <c r="O28" s="75"/>
      <c r="P28" s="76"/>
      <c r="Q28" s="76">
        <v>2.4331</v>
      </c>
      <c r="R28" s="44">
        <v>3.3142999999999998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6.999999999999984E-2</v>
      </c>
      <c r="H29" s="47">
        <v>-1.0000000000000231E-2</v>
      </c>
      <c r="I29" s="47">
        <v>9.9999999999997868E-3</v>
      </c>
      <c r="J29" s="47">
        <v>0</v>
      </c>
      <c r="K29" s="47"/>
      <c r="L29" s="47">
        <v>2.0000000000000018E-2</v>
      </c>
      <c r="M29" s="47" t="e">
        <v>#VALUE!</v>
      </c>
      <c r="N29" s="47">
        <v>0</v>
      </c>
      <c r="O29" s="48"/>
      <c r="P29" s="50"/>
      <c r="Q29" s="49">
        <v>-8.3000000000000185E-2</v>
      </c>
      <c r="R29" s="51">
        <v>1.5600000000000058E-2</v>
      </c>
      <c r="S29" s="19"/>
    </row>
    <row r="30" spans="1:19" x14ac:dyDescent="0.25">
      <c r="A30" s="52"/>
      <c r="B30" s="52"/>
      <c r="C30" s="45" t="s">
        <v>27</v>
      </c>
      <c r="D30" s="53">
        <v>139.64383314814259</v>
      </c>
      <c r="E30" s="66"/>
      <c r="F30" s="54"/>
      <c r="G30" s="54">
        <v>83.185681251689246</v>
      </c>
      <c r="H30" s="54">
        <v>104.50764287215833</v>
      </c>
      <c r="I30" s="54">
        <v>106.60980810234541</v>
      </c>
      <c r="J30" s="54">
        <v>104.8079521907565</v>
      </c>
      <c r="K30" s="54"/>
      <c r="L30" s="54">
        <v>85.287846481876329</v>
      </c>
      <c r="M30" s="54" t="e">
        <v>#VALUE!</v>
      </c>
      <c r="N30" s="54">
        <v>0</v>
      </c>
      <c r="O30" s="54"/>
      <c r="P30" s="55"/>
      <c r="Q30" s="55">
        <v>70.575692963752672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5.46</v>
      </c>
      <c r="E31" s="59"/>
      <c r="F31" s="59">
        <v>0</v>
      </c>
      <c r="G31" s="59">
        <v>21.03</v>
      </c>
      <c r="H31" s="59">
        <v>8</v>
      </c>
      <c r="I31" s="59">
        <v>44.32</v>
      </c>
      <c r="J31" s="59">
        <v>7.76</v>
      </c>
      <c r="K31" s="59"/>
      <c r="L31" s="59">
        <v>4.62</v>
      </c>
      <c r="M31" s="59">
        <v>0</v>
      </c>
      <c r="N31" s="59">
        <v>4.3499999999999996</v>
      </c>
      <c r="O31" s="59"/>
      <c r="P31" s="60"/>
      <c r="Q31" s="61">
        <v>4.46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5.55</v>
      </c>
      <c r="G33" s="36">
        <v>2.31</v>
      </c>
      <c r="H33" s="36" t="e">
        <v>#N/A</v>
      </c>
      <c r="I33" s="36">
        <v>3.43</v>
      </c>
      <c r="J33" s="36">
        <v>3.79</v>
      </c>
      <c r="K33" s="36"/>
      <c r="L33" s="36">
        <v>2.56</v>
      </c>
      <c r="M33" s="36"/>
      <c r="N33" s="36">
        <v>2.88</v>
      </c>
      <c r="O33" s="36"/>
      <c r="P33" s="37"/>
      <c r="Q33" s="37">
        <v>2.0226000000000002</v>
      </c>
      <c r="R33" s="38">
        <v>3.6663999999999999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5.58</v>
      </c>
      <c r="G34" s="42">
        <v>2.36</v>
      </c>
      <c r="H34" s="42" t="e">
        <v>#N/A</v>
      </c>
      <c r="I34" s="42">
        <v>3.43</v>
      </c>
      <c r="J34" s="42">
        <v>3.79</v>
      </c>
      <c r="K34" s="42"/>
      <c r="L34" s="42">
        <v>2.44</v>
      </c>
      <c r="M34" s="42"/>
      <c r="N34" s="42">
        <v>2.94</v>
      </c>
      <c r="O34" s="42"/>
      <c r="P34" s="43"/>
      <c r="Q34" s="43">
        <v>2.3917000000000002</v>
      </c>
      <c r="R34" s="44">
        <v>3.6941999999999999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-3.0000000000000249E-2</v>
      </c>
      <c r="G35" s="47">
        <v>-4.9999999999999822E-2</v>
      </c>
      <c r="H35" s="47" t="e">
        <v>#N/A</v>
      </c>
      <c r="I35" s="47">
        <v>0</v>
      </c>
      <c r="J35" s="47">
        <v>0</v>
      </c>
      <c r="K35" s="47"/>
      <c r="L35" s="47">
        <v>0.12000000000000011</v>
      </c>
      <c r="M35" s="47"/>
      <c r="N35" s="47">
        <v>-6.0000000000000053E-2</v>
      </c>
      <c r="O35" s="48"/>
      <c r="P35" s="50"/>
      <c r="Q35" s="49">
        <v>-0.36909999999999998</v>
      </c>
      <c r="R35" s="51">
        <v>-2.7800000000000047E-2</v>
      </c>
      <c r="S35" s="19"/>
    </row>
    <row r="36" spans="1:19" x14ac:dyDescent="0.25">
      <c r="A36" s="52"/>
      <c r="B36" s="52"/>
      <c r="C36" s="45" t="s">
        <v>27</v>
      </c>
      <c r="D36" s="53">
        <v>121.09971634300678</v>
      </c>
      <c r="E36" s="66"/>
      <c r="F36" s="54">
        <v>151.37464542875844</v>
      </c>
      <c r="G36" s="54">
        <v>63.004582151429197</v>
      </c>
      <c r="H36" s="54" t="e">
        <v>#N/A</v>
      </c>
      <c r="I36" s="54">
        <v>93.552258346061535</v>
      </c>
      <c r="J36" s="54">
        <v>103.3711542657648</v>
      </c>
      <c r="K36" s="54"/>
      <c r="L36" s="54">
        <v>69.823259873445338</v>
      </c>
      <c r="M36" s="54"/>
      <c r="N36" s="54">
        <v>0</v>
      </c>
      <c r="O36" s="54"/>
      <c r="P36" s="55"/>
      <c r="Q36" s="55">
        <v>55.165830242199441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2.91</v>
      </c>
      <c r="E37" s="59"/>
      <c r="F37" s="59">
        <v>24.6</v>
      </c>
      <c r="G37" s="59">
        <v>24.33</v>
      </c>
      <c r="H37" s="59">
        <v>0</v>
      </c>
      <c r="I37" s="59">
        <v>21.81</v>
      </c>
      <c r="J37" s="59">
        <v>16.37</v>
      </c>
      <c r="K37" s="59"/>
      <c r="L37" s="59">
        <v>4.87</v>
      </c>
      <c r="M37" s="59"/>
      <c r="N37" s="59">
        <v>1.58</v>
      </c>
      <c r="O37" s="59"/>
      <c r="P37" s="60"/>
      <c r="Q37" s="61">
        <v>3.54</v>
      </c>
      <c r="R37" s="62">
        <v>100.01000000000002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3.14</v>
      </c>
      <c r="G39" s="36">
        <v>2.41</v>
      </c>
      <c r="H39" s="36" t="e">
        <v>#N/A</v>
      </c>
      <c r="I39" s="36">
        <v>3.1</v>
      </c>
      <c r="J39" s="36">
        <v>2.98</v>
      </c>
      <c r="K39" s="36"/>
      <c r="L39" s="36">
        <v>2.25</v>
      </c>
      <c r="M39" s="36"/>
      <c r="N39" s="36">
        <v>2.66</v>
      </c>
      <c r="O39" s="36"/>
      <c r="P39" s="37"/>
      <c r="Q39" s="37">
        <v>2.2993999999999999</v>
      </c>
      <c r="R39" s="38">
        <v>2.9363999999999999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3.09</v>
      </c>
      <c r="G40" s="42">
        <v>2.5499999999999998</v>
      </c>
      <c r="H40" s="42" t="e">
        <v>#N/A</v>
      </c>
      <c r="I40" s="42">
        <v>3.08</v>
      </c>
      <c r="J40" s="42">
        <v>2.98</v>
      </c>
      <c r="K40" s="42"/>
      <c r="L40" s="42">
        <v>2.37</v>
      </c>
      <c r="M40" s="42"/>
      <c r="N40" s="42">
        <v>2.82</v>
      </c>
      <c r="O40" s="42"/>
      <c r="P40" s="43"/>
      <c r="Q40" s="43">
        <v>2.2147999999999999</v>
      </c>
      <c r="R40" s="44">
        <v>2.9422000000000001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5.0000000000000266E-2</v>
      </c>
      <c r="G41" s="47">
        <v>-0.13999999999999968</v>
      </c>
      <c r="H41" s="47" t="e">
        <v>#N/A</v>
      </c>
      <c r="I41" s="47">
        <v>2.0000000000000018E-2</v>
      </c>
      <c r="J41" s="47">
        <v>0</v>
      </c>
      <c r="K41" s="47"/>
      <c r="L41" s="47">
        <v>-0.12000000000000011</v>
      </c>
      <c r="M41" s="47"/>
      <c r="N41" s="47">
        <v>-0.1599999999999997</v>
      </c>
      <c r="O41" s="48"/>
      <c r="P41" s="50"/>
      <c r="Q41" s="49">
        <v>8.4600000000000009E-2</v>
      </c>
      <c r="R41" s="51">
        <v>-5.8000000000002494E-3</v>
      </c>
      <c r="S41" s="19"/>
    </row>
    <row r="42" spans="1:19" x14ac:dyDescent="0.25">
      <c r="A42" s="52"/>
      <c r="B42" s="52"/>
      <c r="C42" s="45" t="s">
        <v>27</v>
      </c>
      <c r="D42" s="53">
        <v>108.97697861326796</v>
      </c>
      <c r="E42" s="66"/>
      <c r="F42" s="54">
        <v>106.93366026426918</v>
      </c>
      <c r="G42" s="54">
        <v>82.073287018117441</v>
      </c>
      <c r="H42" s="54" t="e">
        <v>#N/A</v>
      </c>
      <c r="I42" s="54">
        <v>105.57144803160332</v>
      </c>
      <c r="J42" s="54">
        <v>101.48481133360579</v>
      </c>
      <c r="K42" s="54"/>
      <c r="L42" s="54">
        <v>76.624438087454024</v>
      </c>
      <c r="M42" s="54"/>
      <c r="N42" s="54">
        <v>0</v>
      </c>
      <c r="O42" s="54"/>
      <c r="P42" s="55"/>
      <c r="Q42" s="55">
        <v>78.306770194796343</v>
      </c>
      <c r="R42" s="56"/>
      <c r="S42" s="19"/>
    </row>
    <row r="43" spans="1:19" ht="13.8" thickBot="1" x14ac:dyDescent="0.3">
      <c r="C43" s="67" t="s">
        <v>29</v>
      </c>
      <c r="D43" s="68">
        <v>5.08</v>
      </c>
      <c r="E43" s="69"/>
      <c r="F43" s="69">
        <v>24.92</v>
      </c>
      <c r="G43" s="69">
        <v>13.78</v>
      </c>
      <c r="H43" s="69">
        <v>0</v>
      </c>
      <c r="I43" s="69">
        <v>32.659999999999997</v>
      </c>
      <c r="J43" s="69">
        <v>14.49</v>
      </c>
      <c r="K43" s="69"/>
      <c r="L43" s="69">
        <v>3.69</v>
      </c>
      <c r="M43" s="69"/>
      <c r="N43" s="69">
        <v>2.2999999999999998</v>
      </c>
      <c r="O43" s="69"/>
      <c r="P43" s="70"/>
      <c r="Q43" s="71">
        <v>3.08</v>
      </c>
      <c r="R43" s="72">
        <v>99.999999999999986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696.25</v>
      </c>
      <c r="E47" s="80"/>
      <c r="F47" s="81">
        <v>573</v>
      </c>
      <c r="G47" s="81"/>
      <c r="H47" s="81"/>
      <c r="I47" s="81">
        <v>682.4</v>
      </c>
      <c r="J47" s="81">
        <v>575.83000000000004</v>
      </c>
      <c r="K47" s="80">
        <v>582.63</v>
      </c>
      <c r="L47" s="80"/>
      <c r="M47" s="80"/>
      <c r="N47" s="80">
        <v>481.7</v>
      </c>
      <c r="O47" s="80"/>
      <c r="P47" s="80">
        <v>440.34</v>
      </c>
      <c r="Q47" s="80"/>
      <c r="R47" s="82">
        <v>617.84559999999999</v>
      </c>
      <c r="S47" s="19"/>
    </row>
    <row r="48" spans="1:19" x14ac:dyDescent="0.25">
      <c r="A48" s="39"/>
      <c r="B48" s="39"/>
      <c r="C48" s="83" t="s">
        <v>25</v>
      </c>
      <c r="D48" s="84">
        <v>699.55</v>
      </c>
      <c r="E48" s="85"/>
      <c r="F48" s="85">
        <v>575</v>
      </c>
      <c r="G48" s="85"/>
      <c r="H48" s="85"/>
      <c r="I48" s="85">
        <v>697</v>
      </c>
      <c r="J48" s="85">
        <v>575.83000000000004</v>
      </c>
      <c r="K48" s="85">
        <v>582.63</v>
      </c>
      <c r="L48" s="85"/>
      <c r="M48" s="85"/>
      <c r="N48" s="85">
        <v>468.64</v>
      </c>
      <c r="O48" s="85"/>
      <c r="P48" s="85">
        <v>440.19</v>
      </c>
      <c r="Q48" s="86"/>
      <c r="R48" s="87">
        <v>622.52120000000002</v>
      </c>
      <c r="S48" s="19"/>
    </row>
    <row r="49" spans="1:19" x14ac:dyDescent="0.25">
      <c r="A49" s="39"/>
      <c r="B49" s="39"/>
      <c r="C49" s="45" t="s">
        <v>26</v>
      </c>
      <c r="D49" s="46">
        <v>-3.2999999999999545</v>
      </c>
      <c r="E49" s="48"/>
      <c r="F49" s="47">
        <v>-2</v>
      </c>
      <c r="G49" s="47"/>
      <c r="H49" s="47"/>
      <c r="I49" s="47">
        <v>-14.600000000000023</v>
      </c>
      <c r="J49" s="47">
        <v>0</v>
      </c>
      <c r="K49" s="47">
        <v>0</v>
      </c>
      <c r="L49" s="47"/>
      <c r="M49" s="47"/>
      <c r="N49" s="47">
        <v>13.060000000000002</v>
      </c>
      <c r="O49" s="47"/>
      <c r="P49" s="47">
        <v>0.14999999999997726</v>
      </c>
      <c r="Q49" s="50"/>
      <c r="R49" s="51">
        <v>-4.6756000000000313</v>
      </c>
      <c r="S49" s="19"/>
    </row>
    <row r="50" spans="1:19" x14ac:dyDescent="0.25">
      <c r="A50" s="52"/>
      <c r="B50" s="52"/>
      <c r="C50" s="45" t="s">
        <v>27</v>
      </c>
      <c r="D50" s="53">
        <v>112.6899665547509</v>
      </c>
      <c r="E50" s="54"/>
      <c r="F50" s="54">
        <v>92.741616999457463</v>
      </c>
      <c r="G50" s="54"/>
      <c r="H50" s="54"/>
      <c r="I50" s="54">
        <v>110.44830617876052</v>
      </c>
      <c r="J50" s="54">
        <v>93.19966023873927</v>
      </c>
      <c r="K50" s="54">
        <v>94.300258834893384</v>
      </c>
      <c r="L50" s="54"/>
      <c r="M50" s="54"/>
      <c r="N50" s="54">
        <v>77.964462318741127</v>
      </c>
      <c r="O50" s="54"/>
      <c r="P50" s="54">
        <v>71.270233210368417</v>
      </c>
      <c r="Q50" s="55"/>
      <c r="R50" s="77"/>
      <c r="S50" s="19"/>
    </row>
    <row r="51" spans="1:19" ht="13.8" thickBot="1" x14ac:dyDescent="0.3">
      <c r="C51" s="67" t="s">
        <v>29</v>
      </c>
      <c r="D51" s="68">
        <v>7.56</v>
      </c>
      <c r="E51" s="69"/>
      <c r="F51" s="69">
        <v>8.02</v>
      </c>
      <c r="G51" s="69"/>
      <c r="H51" s="69"/>
      <c r="I51" s="69">
        <v>30.45</v>
      </c>
      <c r="J51" s="69">
        <v>15.93</v>
      </c>
      <c r="K51" s="69">
        <v>36.32</v>
      </c>
      <c r="L51" s="69"/>
      <c r="M51" s="69"/>
      <c r="N51" s="69">
        <v>1.37</v>
      </c>
      <c r="O51" s="69"/>
      <c r="P51" s="70">
        <v>0.36</v>
      </c>
      <c r="Q51" s="71"/>
      <c r="R51" s="72">
        <v>100.01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2023-06-15T11:50:14Z</dcterms:created>
  <dcterms:modified xsi:type="dcterms:W3CDTF">2023-06-15T12:05:45Z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2023-06-15T11:50:19Z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f16e3a6f-2eb6-40c6-8dbc-f69a9ad643da</vt:lpwstr>
  </property>
  <property fmtid="{D5CDD505-2E9C-101B-9397-08002B2CF9AE}" pid="8" name="MSIP_Label_6bd9ddd1-4d20-43f6-abfa-fc3c07406f94_ContentBits">
    <vt:lpwstr>0</vt:lpwstr>
  </property>
</Properties>
</file>