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645AD6BE-0F97-47F9-AEC1-9B379048DAA0}" xr6:coauthVersionLast="47" xr6:coauthVersionMax="47" xr10:uidLastSave="{00000000-0000-0000-0000-000000000000}"/>
  <bookViews>
    <workbookView xWindow="-108" yWindow="-108" windowWidth="23256" windowHeight="12720" xr2:uid="{846B9863-CB4C-451A-B084-287D360E4005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<sst xmlns="http://schemas.openxmlformats.org/spreadsheetml/2006/main" count="106" uniqueCount="47">
  <si>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</si>
  <si>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</si>
  <si>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</si>
  <si>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</si>
  <si>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</si>
  <si>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</si>
  <si>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</si>
  <si>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</si>
  <si>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</si>
  <si>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</si>
  <si>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</si>
  <si>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</si>
  <si>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</si>
  <si>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</si>
  <si>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</si>
  <si>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</si>
  <si>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</si>
  <si>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</si>
  <si>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</si>
  <si>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</si>
  <si>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</si>
  <si>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</si>
  <si>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</si>
  <si>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</si>
  <si>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</si>
  <si>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</si>
  <si>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</si>
  <si>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</si>
  <si>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</si>
  <si>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</si>
  <si>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</si>
  <si>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</si>
  <si>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</si>
  <si>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</si>
  <si>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</si>
  <si>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</si>
  <si>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</si>
  <si>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</si>
  <si>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</si>
  <si>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</si>
  <si>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</si>
  <si>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</si>
  <si>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</si>
  <si>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</si>
  <si>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04.04.2024</t>
  </si>
  <si>
    <t>Week 13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</si>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</sst>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42E7399F-9268-4512-B8E1-144A5231931F}"/>
    <cellStyle name="Normal" xfId="0" builtinId="0"/>
    <cellStyle name="Normal 2" xfId="3" xr:uid="{FDEBBE4B-1AC8-4243-807D-04D42D63E25F}"/>
    <cellStyle name="Normal 7" xfId="1" xr:uid="{3B22905C-6892-4B9D-A41A-EDBC5E777154}"/>
    <cellStyle name="Normal_sce25" xfId="2" xr:uid="{59203917-DE12-49F3-AF10-E7076DD4A751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9FF13E-898E-4F35-B601-E64899735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087E-1C90-4031-835D-82D7184F3F1C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45376</v>
      </c>
    </row>
    <row r="4" spans="1:31" s="12" customFormat="1" ht="13.8" x14ac:dyDescent="0.25">
      <c r="C4" s="13"/>
      <c r="R4" s="15" t="s">
        <v>3</v>
      </c>
      <c r="S4" s="16">
        <v>45382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71.75</v>
      </c>
      <c r="E12" s="36">
        <v>97.207700000000003</v>
      </c>
      <c r="F12" s="36">
        <v>110.36</v>
      </c>
      <c r="G12" s="36">
        <v>76.42</v>
      </c>
      <c r="H12" s="36">
        <v>105.94</v>
      </c>
      <c r="I12" s="36">
        <v>93.68</v>
      </c>
      <c r="J12" s="36">
        <v>126.18</v>
      </c>
      <c r="K12" s="36">
        <v>88</v>
      </c>
      <c r="L12" s="36">
        <v>129.24</v>
      </c>
      <c r="M12" s="36">
        <v>197.28649999999999</v>
      </c>
      <c r="N12" s="36" t="e">
        <v>#N/A</v>
      </c>
      <c r="O12" s="36">
        <v>51.5246</v>
      </c>
      <c r="P12" s="37" t="e">
        <v>#N/A</v>
      </c>
      <c r="Q12" s="37" t="e">
        <v>#N/A</v>
      </c>
      <c r="R12" s="38">
        <v>109.3053</v>
      </c>
      <c r="S12" s="19"/>
    </row>
    <row r="13" spans="1:31" x14ac:dyDescent="0.25">
      <c r="A13" s="39"/>
      <c r="B13" s="39"/>
      <c r="C13" s="40" t="s">
        <v>25</v>
      </c>
      <c r="D13" s="41">
        <v>69.25</v>
      </c>
      <c r="E13" s="42">
        <v>100.5693</v>
      </c>
      <c r="F13" s="42">
        <v>107.31</v>
      </c>
      <c r="G13" s="42">
        <v>71.989999999999995</v>
      </c>
      <c r="H13" s="42">
        <v>105.94</v>
      </c>
      <c r="I13" s="42">
        <v>88.6</v>
      </c>
      <c r="J13" s="42">
        <v>115.91</v>
      </c>
      <c r="K13" s="42">
        <v>85</v>
      </c>
      <c r="L13" s="42">
        <v>121.4</v>
      </c>
      <c r="M13" s="42">
        <v>197.26429999999999</v>
      </c>
      <c r="N13" s="42" t="e">
        <v>#N/A</v>
      </c>
      <c r="O13" s="42">
        <v>47.229399999999998</v>
      </c>
      <c r="P13" s="43" t="e">
        <v>#N/A</v>
      </c>
      <c r="Q13" s="43" t="e">
        <v>#N/A</v>
      </c>
      <c r="R13" s="44">
        <v>105.4863</v>
      </c>
      <c r="S13" s="19"/>
    </row>
    <row r="14" spans="1:31" x14ac:dyDescent="0.25">
      <c r="A14" s="39"/>
      <c r="B14" s="39"/>
      <c r="C14" s="45" t="s">
        <v>26</v>
      </c>
      <c r="D14" s="46">
        <v>-2.5</v>
      </c>
      <c r="E14" s="47">
        <v>-3.3615999999999957</v>
      </c>
      <c r="F14" s="47">
        <v>3.0499999999999972</v>
      </c>
      <c r="G14" s="47">
        <v>4.4300000000000068</v>
      </c>
      <c r="H14" s="47">
        <v>0</v>
      </c>
      <c r="I14" s="47">
        <v>5.0800000000000125</v>
      </c>
      <c r="J14" s="47">
        <v>10.27000000000001</v>
      </c>
      <c r="K14" s="47">
        <v>3</v>
      </c>
      <c r="L14" s="47">
        <v>7.8400000000000034</v>
      </c>
      <c r="M14" s="47">
        <v>2.2199999999997999E-2</v>
      </c>
      <c r="N14" s="48" t="e">
        <v>#N/A</v>
      </c>
      <c r="O14" s="47">
        <v>4.2952000000000012</v>
      </c>
      <c r="P14" s="49"/>
      <c r="Q14" s="50"/>
      <c r="R14" s="51">
        <v>3.8190000000000026</v>
      </c>
      <c r="S14" s="19"/>
    </row>
    <row r="15" spans="1:31" x14ac:dyDescent="0.25">
      <c r="A15" s="52"/>
      <c r="B15" s="52"/>
      <c r="C15" s="45" t="s">
        <v>27</v>
      </c>
      <c r="D15" s="53">
        <v>65.641830725500043</v>
      </c>
      <c r="E15" s="54">
        <v>88.932284161884184</v>
      </c>
      <c r="F15" s="54">
        <v>100.96491203994682</v>
      </c>
      <c r="G15" s="54">
        <v>69.914267652163247</v>
      </c>
      <c r="H15" s="54">
        <v>96.921192293511837</v>
      </c>
      <c r="I15" s="54">
        <v>85.704901775119779</v>
      </c>
      <c r="J15" s="54">
        <v>115.43813520478878</v>
      </c>
      <c r="K15" s="54">
        <v>80.50844744033455</v>
      </c>
      <c r="L15" s="54">
        <v>118.23763349078224</v>
      </c>
      <c r="M15" s="54">
        <v>180.49124790838138</v>
      </c>
      <c r="N15" s="54"/>
      <c r="O15" s="54">
        <v>47.138244897548425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322.77999999999997</v>
      </c>
      <c r="E18" s="36" t="s">
        <v>46</v>
      </c>
      <c r="F18" s="36">
        <v>214.2</v>
      </c>
      <c r="G18" s="36">
        <v>159.78</v>
      </c>
      <c r="H18" s="36">
        <v>213.3</v>
      </c>
      <c r="I18" s="36">
        <v>260.88</v>
      </c>
      <c r="J18" s="36">
        <v>238.79</v>
      </c>
      <c r="K18" s="36">
        <v>185</v>
      </c>
      <c r="L18" s="36">
        <v>385.79</v>
      </c>
      <c r="M18" s="36">
        <v>304.2235</v>
      </c>
      <c r="N18" s="36" t="e">
        <v>#N/A</v>
      </c>
      <c r="O18" s="36">
        <v>408.25470000000001</v>
      </c>
      <c r="P18" s="37"/>
      <c r="Q18" s="37"/>
      <c r="R18" s="38">
        <v>246.995</v>
      </c>
      <c r="S18" s="19"/>
    </row>
    <row r="19" spans="1:19" x14ac:dyDescent="0.25">
      <c r="A19" s="39"/>
      <c r="B19" s="39"/>
      <c r="C19" s="40" t="s">
        <v>25</v>
      </c>
      <c r="D19" s="41">
        <v>342.78</v>
      </c>
      <c r="E19" s="42" t="s">
        <v>46</v>
      </c>
      <c r="F19" s="42">
        <v>209.1</v>
      </c>
      <c r="G19" s="42">
        <v>169.28</v>
      </c>
      <c r="H19" s="42">
        <v>210.5</v>
      </c>
      <c r="I19" s="42">
        <v>262.79000000000002</v>
      </c>
      <c r="J19" s="42">
        <v>230.75</v>
      </c>
      <c r="K19" s="42">
        <v>182</v>
      </c>
      <c r="L19" s="42">
        <v>383.03</v>
      </c>
      <c r="M19" s="42">
        <v>304.18920000000003</v>
      </c>
      <c r="N19" s="42" t="e">
        <v>#N/A</v>
      </c>
      <c r="O19" s="42">
        <v>301.2543</v>
      </c>
      <c r="P19" s="43"/>
      <c r="Q19" s="43"/>
      <c r="R19" s="44">
        <v>242.25569999999999</v>
      </c>
      <c r="S19" s="19"/>
    </row>
    <row r="20" spans="1:19" x14ac:dyDescent="0.25">
      <c r="A20" s="39"/>
      <c r="B20" s="39"/>
      <c r="C20" s="45" t="s">
        <v>26</v>
      </c>
      <c r="D20" s="46">
        <v>20</v>
      </c>
      <c r="E20" s="48" t="e">
        <v>#VALUE!</v>
      </c>
      <c r="F20" s="47">
        <v>5.0999999999999943</v>
      </c>
      <c r="G20" s="47">
        <v>-9.5</v>
      </c>
      <c r="H20" s="47">
        <v>2.8000000000000114</v>
      </c>
      <c r="I20" s="47">
        <v>-1.910000000000025</v>
      </c>
      <c r="J20" s="47">
        <v>8.039999999999992</v>
      </c>
      <c r="K20" s="47">
        <v>3</v>
      </c>
      <c r="L20" s="47">
        <v>2.7600000000000477</v>
      </c>
      <c r="M20" s="47">
        <v>3.4299999999973352E-2</v>
      </c>
      <c r="N20" s="48">
        <v>0</v>
      </c>
      <c r="O20" s="47">
        <v>107.00040000000001</v>
      </c>
      <c r="P20" s="49"/>
      <c r="Q20" s="50"/>
      <c r="R20" s="51">
        <v>4.7393000000000143</v>
      </c>
      <c r="S20" s="19"/>
    </row>
    <row r="21" spans="1:19" x14ac:dyDescent="0.25">
      <c r="A21" s="52"/>
      <c r="B21" s="52"/>
      <c r="C21" s="45" t="s">
        <v>27</v>
      </c>
      <c r="D21" s="53">
        <v>130.68280734427822</v>
      </c>
      <c r="E21" s="66" t="e">
        <v>#VALUE!</v>
      </c>
      <c r="F21" s="54">
        <v>86.722403287515931</v>
      </c>
      <c r="G21" s="54">
        <v>64.689568614749277</v>
      </c>
      <c r="H21" s="54">
        <v>86.358023441770086</v>
      </c>
      <c r="I21" s="54">
        <v>105.62157128686816</v>
      </c>
      <c r="J21" s="54">
        <v>96.678070406283524</v>
      </c>
      <c r="K21" s="54">
        <v>74.900301625538972</v>
      </c>
      <c r="L21" s="54">
        <v>156.19344521144154</v>
      </c>
      <c r="M21" s="54">
        <v>123.16990222474138</v>
      </c>
      <c r="N21" s="54"/>
      <c r="O21" s="54">
        <v>165.28864956780501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5.33</v>
      </c>
      <c r="E27" s="36"/>
      <c r="F27" s="36"/>
      <c r="G27" s="36">
        <v>2.91</v>
      </c>
      <c r="H27" s="36">
        <v>3.56</v>
      </c>
      <c r="I27" s="36">
        <v>3.62</v>
      </c>
      <c r="J27" s="36">
        <v>3.57</v>
      </c>
      <c r="K27" s="36"/>
      <c r="L27" s="36">
        <v>2.8</v>
      </c>
      <c r="M27" s="36" t="s">
        <v>46</v>
      </c>
      <c r="N27" s="36">
        <v>3.35</v>
      </c>
      <c r="O27" s="36"/>
      <c r="P27" s="37"/>
      <c r="Q27" s="37">
        <v>2.7932999999999999</v>
      </c>
      <c r="R27" s="38">
        <v>3.4638</v>
      </c>
      <c r="S27" s="19"/>
    </row>
    <row r="28" spans="1:19" x14ac:dyDescent="0.25">
      <c r="A28" s="39"/>
      <c r="B28" s="39"/>
      <c r="C28" s="40" t="s">
        <v>25</v>
      </c>
      <c r="D28" s="41">
        <v>5.29</v>
      </c>
      <c r="E28" s="74"/>
      <c r="F28" s="75"/>
      <c r="G28" s="75">
        <v>2.9</v>
      </c>
      <c r="H28" s="75">
        <v>3.54</v>
      </c>
      <c r="I28" s="75">
        <v>3.62</v>
      </c>
      <c r="J28" s="75">
        <v>3.56</v>
      </c>
      <c r="K28" s="75"/>
      <c r="L28" s="75">
        <v>2.92</v>
      </c>
      <c r="M28" s="75" t="s">
        <v>46</v>
      </c>
      <c r="N28" s="75">
        <v>3.2</v>
      </c>
      <c r="O28" s="75"/>
      <c r="P28" s="76"/>
      <c r="Q28" s="76">
        <v>2.4173</v>
      </c>
      <c r="R28" s="44">
        <v>3.4403999999999999</v>
      </c>
      <c r="S28" s="19"/>
    </row>
    <row r="29" spans="1:19" x14ac:dyDescent="0.25">
      <c r="A29" s="39"/>
      <c r="B29" s="39"/>
      <c r="C29" s="45" t="s">
        <v>26</v>
      </c>
      <c r="D29" s="46">
        <v>-4.0000000000000036E-2</v>
      </c>
      <c r="E29" s="48"/>
      <c r="F29" s="47"/>
      <c r="G29" s="47">
        <v>1.0000000000000231E-2</v>
      </c>
      <c r="H29" s="47">
        <v>2.0000000000000018E-2</v>
      </c>
      <c r="I29" s="47">
        <v>0</v>
      </c>
      <c r="J29" s="47">
        <v>9.9999999999997868E-3</v>
      </c>
      <c r="K29" s="47"/>
      <c r="L29" s="47">
        <v>-0.12000000000000011</v>
      </c>
      <c r="M29" s="47" t="e">
        <v>#VALUE!</v>
      </c>
      <c r="N29" s="47">
        <v>0.14999999999999991</v>
      </c>
      <c r="O29" s="48"/>
      <c r="P29" s="50"/>
      <c r="Q29" s="49">
        <v>0.37599999999999989</v>
      </c>
      <c r="R29" s="51">
        <v>2.3400000000000087E-2</v>
      </c>
      <c r="S29" s="19"/>
    </row>
    <row r="30" spans="1:19" x14ac:dyDescent="0.25">
      <c r="A30" s="52"/>
      <c r="B30" s="52"/>
      <c r="C30" s="45" t="s">
        <v>27</v>
      </c>
      <c r="D30" s="53">
        <v>153.87724464460996</v>
      </c>
      <c r="E30" s="66"/>
      <c r="F30" s="54"/>
      <c r="G30" s="54">
        <v>84.011778971072232</v>
      </c>
      <c r="H30" s="54">
        <v>102.77729661065882</v>
      </c>
      <c r="I30" s="54">
        <v>104.50949823892834</v>
      </c>
      <c r="J30" s="54">
        <v>103.06599688203706</v>
      </c>
      <c r="K30" s="54"/>
      <c r="L30" s="54">
        <v>80.836075985911421</v>
      </c>
      <c r="M30" s="54" t="e">
        <v>#VALUE!</v>
      </c>
      <c r="N30" s="54">
        <v>96.714590911715462</v>
      </c>
      <c r="O30" s="54"/>
      <c r="P30" s="55"/>
      <c r="Q30" s="55">
        <v>80.642646804087988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4.93</v>
      </c>
      <c r="E33" s="36"/>
      <c r="F33" s="36">
        <v>5.49</v>
      </c>
      <c r="G33" s="36">
        <v>2.58</v>
      </c>
      <c r="H33" s="36" t="e">
        <v>#N/A</v>
      </c>
      <c r="I33" s="36">
        <v>3.25</v>
      </c>
      <c r="J33" s="36">
        <v>3.88</v>
      </c>
      <c r="K33" s="36"/>
      <c r="L33" s="36">
        <v>2.5299999999999998</v>
      </c>
      <c r="M33" s="36"/>
      <c r="N33" s="36">
        <v>3.13</v>
      </c>
      <c r="O33" s="36"/>
      <c r="P33" s="37"/>
      <c r="Q33" s="37">
        <v>2.3222</v>
      </c>
      <c r="R33" s="38">
        <v>3.7343000000000002</v>
      </c>
      <c r="S33" s="19"/>
    </row>
    <row r="34" spans="1:19" x14ac:dyDescent="0.25">
      <c r="A34" s="39"/>
      <c r="B34" s="39"/>
      <c r="C34" s="40" t="s">
        <v>25</v>
      </c>
      <c r="D34" s="41">
        <v>4.91</v>
      </c>
      <c r="E34" s="42"/>
      <c r="F34" s="42">
        <v>5.41</v>
      </c>
      <c r="G34" s="42">
        <v>2.6</v>
      </c>
      <c r="H34" s="42" t="e">
        <v>#N/A</v>
      </c>
      <c r="I34" s="42">
        <v>3.25</v>
      </c>
      <c r="J34" s="42">
        <v>3.85</v>
      </c>
      <c r="K34" s="42"/>
      <c r="L34" s="42">
        <v>3.03</v>
      </c>
      <c r="M34" s="42"/>
      <c r="N34" s="42">
        <v>3.12</v>
      </c>
      <c r="O34" s="42"/>
      <c r="P34" s="43"/>
      <c r="Q34" s="43">
        <v>2.1909000000000001</v>
      </c>
      <c r="R34" s="44">
        <v>3.7334000000000001</v>
      </c>
      <c r="S34" s="19"/>
    </row>
    <row r="35" spans="1:19" x14ac:dyDescent="0.25">
      <c r="A35" s="39"/>
      <c r="B35" s="39"/>
      <c r="C35" s="45" t="s">
        <v>26</v>
      </c>
      <c r="D35" s="46">
        <v>-1.9999999999999574E-2</v>
      </c>
      <c r="E35" s="48"/>
      <c r="F35" s="47">
        <v>8.0000000000000071E-2</v>
      </c>
      <c r="G35" s="47">
        <v>-2.0000000000000018E-2</v>
      </c>
      <c r="H35" s="47" t="e">
        <v>#N/A</v>
      </c>
      <c r="I35" s="47">
        <v>0</v>
      </c>
      <c r="J35" s="47">
        <v>2.9999999999999805E-2</v>
      </c>
      <c r="K35" s="47"/>
      <c r="L35" s="47">
        <v>-0.5</v>
      </c>
      <c r="M35" s="47"/>
      <c r="N35" s="47">
        <v>9.9999999999997868E-3</v>
      </c>
      <c r="O35" s="48"/>
      <c r="P35" s="50"/>
      <c r="Q35" s="49">
        <v>0.13129999999999997</v>
      </c>
      <c r="R35" s="51">
        <v>9.0000000000012292E-4</v>
      </c>
      <c r="S35" s="19"/>
    </row>
    <row r="36" spans="1:19" x14ac:dyDescent="0.25">
      <c r="A36" s="52"/>
      <c r="B36" s="52"/>
      <c r="C36" s="45" t="s">
        <v>27</v>
      </c>
      <c r="D36" s="53">
        <v>132.01938783707789</v>
      </c>
      <c r="E36" s="66"/>
      <c r="F36" s="54">
        <v>147.01550491390623</v>
      </c>
      <c r="G36" s="54">
        <v>69.089253675387624</v>
      </c>
      <c r="H36" s="54" t="e">
        <v>#N/A</v>
      </c>
      <c r="I36" s="54">
        <v>87.03103660659292</v>
      </c>
      <c r="J36" s="54">
        <v>103.90166831802479</v>
      </c>
      <c r="K36" s="54"/>
      <c r="L36" s="54">
        <v>67.750314650670802</v>
      </c>
      <c r="M36" s="54"/>
      <c r="N36" s="54">
        <v>83.81758294727257</v>
      </c>
      <c r="O36" s="54"/>
      <c r="P36" s="55"/>
      <c r="Q36" s="55">
        <v>62.185684063947718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</v>
      </c>
      <c r="G39" s="36">
        <v>2.64</v>
      </c>
      <c r="H39" s="36" t="e">
        <v>#N/A</v>
      </c>
      <c r="I39" s="36">
        <v>3.23</v>
      </c>
      <c r="J39" s="36">
        <v>2.97</v>
      </c>
      <c r="K39" s="36"/>
      <c r="L39" s="36">
        <v>2.23</v>
      </c>
      <c r="M39" s="36"/>
      <c r="N39" s="36">
        <v>3.09</v>
      </c>
      <c r="O39" s="36"/>
      <c r="P39" s="37"/>
      <c r="Q39" s="37">
        <v>2.2665000000000002</v>
      </c>
      <c r="R39" s="38">
        <v>2.9965999999999999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2.91</v>
      </c>
      <c r="G40" s="42">
        <v>2.64</v>
      </c>
      <c r="H40" s="42" t="e">
        <v>#N/A</v>
      </c>
      <c r="I40" s="42">
        <v>3.25</v>
      </c>
      <c r="J40" s="42">
        <v>2.97</v>
      </c>
      <c r="K40" s="42"/>
      <c r="L40" s="42">
        <v>2.2000000000000002</v>
      </c>
      <c r="M40" s="42"/>
      <c r="N40" s="42">
        <v>2.97</v>
      </c>
      <c r="O40" s="42"/>
      <c r="P40" s="43"/>
      <c r="Q40" s="43">
        <v>2.3494999999999999</v>
      </c>
      <c r="R40" s="44">
        <v>2.9792999999999998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8.9999999999999858E-2</v>
      </c>
      <c r="G41" s="47">
        <v>0</v>
      </c>
      <c r="H41" s="47" t="e">
        <v>#N/A</v>
      </c>
      <c r="I41" s="47">
        <v>-2.0000000000000018E-2</v>
      </c>
      <c r="J41" s="47">
        <v>0</v>
      </c>
      <c r="K41" s="47"/>
      <c r="L41" s="47">
        <v>2.9999999999999805E-2</v>
      </c>
      <c r="M41" s="47"/>
      <c r="N41" s="47">
        <v>0.11999999999999966</v>
      </c>
      <c r="O41" s="48"/>
      <c r="P41" s="50"/>
      <c r="Q41" s="49">
        <v>-8.2999999999999741E-2</v>
      </c>
      <c r="R41" s="51">
        <v>1.7300000000000093E-2</v>
      </c>
      <c r="S41" s="19"/>
    </row>
    <row r="42" spans="1:19" x14ac:dyDescent="0.25">
      <c r="A42" s="52"/>
      <c r="B42" s="52"/>
      <c r="C42" s="45" t="s">
        <v>27</v>
      </c>
      <c r="D42" s="53">
        <v>117.80017353000068</v>
      </c>
      <c r="E42" s="66"/>
      <c r="F42" s="54">
        <v>100.11346192351331</v>
      </c>
      <c r="G42" s="54">
        <v>88.099846492691725</v>
      </c>
      <c r="H42" s="54" t="e">
        <v>#N/A</v>
      </c>
      <c r="I42" s="54">
        <v>107.78882733764934</v>
      </c>
      <c r="J42" s="54">
        <v>99.112327304278196</v>
      </c>
      <c r="K42" s="54"/>
      <c r="L42" s="54">
        <v>74.4176733631449</v>
      </c>
      <c r="M42" s="54"/>
      <c r="N42" s="54">
        <v>103.11686578121871</v>
      </c>
      <c r="O42" s="54"/>
      <c r="P42" s="55"/>
      <c r="Q42" s="55">
        <v>75.635720483214314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710.15</v>
      </c>
      <c r="E47" s="80"/>
      <c r="F47" s="81">
        <v>568</v>
      </c>
      <c r="G47" s="81"/>
      <c r="H47" s="81"/>
      <c r="I47" s="81">
        <v>713.5</v>
      </c>
      <c r="J47" s="81">
        <v>587.37</v>
      </c>
      <c r="K47" s="80">
        <v>577.95000000000005</v>
      </c>
      <c r="L47" s="80"/>
      <c r="M47" s="80"/>
      <c r="N47" s="80">
        <v>478.98</v>
      </c>
      <c r="O47" s="80"/>
      <c r="P47" s="80">
        <v>452.73</v>
      </c>
      <c r="Q47" s="80"/>
      <c r="R47" s="82">
        <v>626.37239999999997</v>
      </c>
      <c r="S47" s="19"/>
    </row>
    <row r="48" spans="1:19" x14ac:dyDescent="0.25">
      <c r="A48" s="39"/>
      <c r="B48" s="39"/>
      <c r="C48" s="83" t="s">
        <v>25</v>
      </c>
      <c r="D48" s="84">
        <v>710.15</v>
      </c>
      <c r="E48" s="85"/>
      <c r="F48" s="85">
        <v>564</v>
      </c>
      <c r="G48" s="85"/>
      <c r="H48" s="85"/>
      <c r="I48" s="85">
        <v>717.6</v>
      </c>
      <c r="J48" s="85">
        <v>566</v>
      </c>
      <c r="K48" s="85">
        <v>577.95000000000005</v>
      </c>
      <c r="L48" s="85"/>
      <c r="M48" s="85"/>
      <c r="N48" s="85">
        <v>465.33</v>
      </c>
      <c r="O48" s="85"/>
      <c r="P48" s="85">
        <v>457.71</v>
      </c>
      <c r="Q48" s="86"/>
      <c r="R48" s="87">
        <v>623.64099999999996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4</v>
      </c>
      <c r="G49" s="47"/>
      <c r="H49" s="47"/>
      <c r="I49" s="47">
        <v>-4.1000000000000227</v>
      </c>
      <c r="J49" s="47">
        <v>21.370000000000005</v>
      </c>
      <c r="K49" s="47">
        <v>0</v>
      </c>
      <c r="L49" s="47"/>
      <c r="M49" s="47"/>
      <c r="N49" s="47">
        <v>13.650000000000034</v>
      </c>
      <c r="O49" s="47"/>
      <c r="P49" s="47">
        <v>-4.9799999999999613</v>
      </c>
      <c r="Q49" s="50"/>
      <c r="R49" s="51">
        <v>2.7314000000000078</v>
      </c>
      <c r="S49" s="19"/>
    </row>
    <row r="50" spans="1:19" x14ac:dyDescent="0.25">
      <c r="A50" s="52"/>
      <c r="B50" s="52"/>
      <c r="C50" s="45" t="s">
        <v>27</v>
      </c>
      <c r="D50" s="53">
        <v>113.37504653781041</v>
      </c>
      <c r="E50" s="54"/>
      <c r="F50" s="54">
        <v>90.680879298002282</v>
      </c>
      <c r="G50" s="54"/>
      <c r="H50" s="54"/>
      <c r="I50" s="54">
        <v>113.90987214634617</v>
      </c>
      <c r="J50" s="54">
        <v>93.773288861386618</v>
      </c>
      <c r="K50" s="54">
        <v>92.269391180071167</v>
      </c>
      <c r="L50" s="54"/>
      <c r="M50" s="54"/>
      <c r="N50" s="54">
        <v>76.4688865601358</v>
      </c>
      <c r="O50" s="54"/>
      <c r="P50" s="54">
        <v>72.278088881310865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2024-04-04T13:09:42Z</dcterms:created>
  <dcterms:modified xsi:type="dcterms:W3CDTF">2024-04-04T13:34:21Z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2024-04-04T13:09:45Z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b7906037-6d83-491b-8190-82b18bc75f04</vt:lpwstr>
  </property>
  <property fmtid="{D5CDD505-2E9C-101B-9397-08002B2CF9AE}" pid="8" name="MSIP_Label_6bd9ddd1-4d20-43f6-abfa-fc3c07406f94_ContentBits">
    <vt:lpwstr>0</vt:lpwstr>
  </property>
</Properties>
</file>