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0E0C99C1-10A8-4E4B-8F2B-C039FBD45BD2}" xr6:coauthVersionLast="47" xr6:coauthVersionMax="47" xr10:uidLastSave="{00000000-0000-0000-0000-000000000000}"/>
  <bookViews>
    <workbookView xWindow="-108" yWindow="-108" windowWidth="23256" windowHeight="12720" xr2:uid="{0553D704-03E3-4C71-90D1-45C065A22586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<sst xmlns="http://schemas.openxmlformats.org/spreadsheetml/2006/main" count="111" uniqueCount="48">
  <si>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</si>
  <si>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</si>
  <si>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</si>
  <si>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</si>
  <si>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</si>
  <si>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</si>
  <si>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</si>
  <si>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</si>
  <si>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</si>
  <si>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</si>
  <si>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</si>
  <si>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</si>
  <si>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</si>
  <si>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</si>
  <si>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</si>
  <si>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</si>
  <si>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</si>
  <si>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</si>
  <si>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</si>
  <si>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</si>
  <si>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</si>
  <si>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</si>
  <si>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</si>
  <si>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</si>
  <si>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</si>
  <si>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</si>
  <si>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</si>
  <si>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</si>
  <si>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</si>
  <si>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</si>
  <si>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</si>
  <si>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</si>
  <si>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</si>
  <si>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</si>
  <si>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</si>
  <si>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</si>
  <si>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</si>
  <si>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</si>
  <si>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</si>
  <si>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</si>
  <si>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</si>
  <si>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</si>
  <si>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</si>
  <si>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</si>
  <si>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</si>
  <si>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10.10.2024</t>
  </si>
  <si>
    <t>Week 40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</si>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</sst>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C3E435C7-4938-4376-986D-9431F834CAB5}"/>
    <cellStyle name="Normal" xfId="0" builtinId="0"/>
    <cellStyle name="Normal 2" xfId="3" xr:uid="{4A9C1EC1-86DF-403F-9910-8246F3376BB2}"/>
    <cellStyle name="Normal 7" xfId="1" xr:uid="{2E78ED54-ABFA-4C72-A170-B8551D10031D}"/>
    <cellStyle name="Normal_sce25" xfId="2" xr:uid="{AC72DB35-F290-482A-AB8B-AD9761535533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3CBF0E-CF7D-487E-8900-97FFA8374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6925CE-A4A5-4D8C-B00C-A2B3F774684C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45565</v>
      </c>
    </row>
    <row r="4" spans="1:32" s="12" customFormat="1" ht="13.8" x14ac:dyDescent="0.25">
      <c r="C4" s="13"/>
      <c r="S4" s="15" t="s">
        <v>3</v>
      </c>
      <c r="T4" s="16">
        <v>45571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74</v>
      </c>
      <c r="E12" s="36">
        <v>103.9165</v>
      </c>
      <c r="F12" s="36">
        <v>134.66999999999999</v>
      </c>
      <c r="G12" s="36">
        <v>95.79</v>
      </c>
      <c r="H12" s="36">
        <v>126.31</v>
      </c>
      <c r="I12" s="36">
        <v>77.17</v>
      </c>
      <c r="J12" s="36">
        <v>606.28</v>
      </c>
      <c r="K12" s="36">
        <v>157.08000000000001</v>
      </c>
      <c r="L12" s="36">
        <v>111</v>
      </c>
      <c r="M12" s="36">
        <v>211.92</v>
      </c>
      <c r="N12" s="36">
        <v>203.66970000000001</v>
      </c>
      <c r="O12" s="36"/>
      <c r="P12" s="36">
        <v>49.634999999999998</v>
      </c>
      <c r="Q12" s="37"/>
      <c r="R12" s="37"/>
      <c r="S12" s="38">
        <v>126.00369999999999</v>
      </c>
      <c r="T12" s="19"/>
    </row>
    <row r="13" spans="1:32" x14ac:dyDescent="0.25">
      <c r="A13" s="39"/>
      <c r="B13" s="39"/>
      <c r="C13" s="40" t="s">
        <v>26</v>
      </c>
      <c r="D13" s="41">
        <v>74</v>
      </c>
      <c r="E13" s="42">
        <v>103.92140000000001</v>
      </c>
      <c r="F13" s="42">
        <v>133.91</v>
      </c>
      <c r="G13" s="42">
        <v>116.55</v>
      </c>
      <c r="H13" s="42">
        <v>126.3</v>
      </c>
      <c r="I13" s="42">
        <v>77.17</v>
      </c>
      <c r="J13" s="42">
        <v>606.28</v>
      </c>
      <c r="K13" s="42">
        <v>146.52000000000001</v>
      </c>
      <c r="L13" s="42">
        <v>111</v>
      </c>
      <c r="M13" s="42">
        <v>192.67</v>
      </c>
      <c r="N13" s="42">
        <v>208.02860000000001</v>
      </c>
      <c r="O13" s="42"/>
      <c r="P13" s="42">
        <v>46.828800000000001</v>
      </c>
      <c r="Q13" s="43"/>
      <c r="R13" s="43"/>
      <c r="S13" s="44">
        <v>126.3352</v>
      </c>
      <c r="T13" s="19"/>
    </row>
    <row r="14" spans="1:32" x14ac:dyDescent="0.25">
      <c r="A14" s="39"/>
      <c r="B14" s="39"/>
      <c r="C14" s="45" t="s">
        <v>27</v>
      </c>
      <c r="D14" s="46">
        <v>0</v>
      </c>
      <c r="E14" s="47">
        <v>-4.9000000000063437E-3</v>
      </c>
      <c r="F14" s="47">
        <v>0.75999999999999091</v>
      </c>
      <c r="G14" s="47">
        <v>-20.759999999999991</v>
      </c>
      <c r="H14" s="47">
        <v>1.0000000000005116E-2</v>
      </c>
      <c r="I14" s="47">
        <v>0</v>
      </c>
      <c r="J14" s="47">
        <v>0</v>
      </c>
      <c r="K14" s="47">
        <v>10.560000000000002</v>
      </c>
      <c r="L14" s="47">
        <v>0</v>
      </c>
      <c r="M14" s="47">
        <v>19.25</v>
      </c>
      <c r="N14" s="47">
        <v>-4.3589000000000055</v>
      </c>
      <c r="O14" s="48"/>
      <c r="P14" s="47">
        <v>2.8061999999999969</v>
      </c>
      <c r="Q14" s="49"/>
      <c r="R14" s="50"/>
      <c r="S14" s="51">
        <v>-0.33150000000000546</v>
      </c>
      <c r="T14" s="19"/>
    </row>
    <row r="15" spans="1:32" x14ac:dyDescent="0.25">
      <c r="A15" s="52"/>
      <c r="B15" s="52"/>
      <c r="C15" s="45" t="s">
        <v>28</v>
      </c>
      <c r="D15" s="53">
        <v>58.728434165028489</v>
      </c>
      <c r="E15" s="54">
        <v>82.470990931218694</v>
      </c>
      <c r="F15" s="54">
        <v>106.87781390546466</v>
      </c>
      <c r="G15" s="54">
        <v>76.021577144163231</v>
      </c>
      <c r="H15" s="54">
        <v>100.24308809979389</v>
      </c>
      <c r="I15" s="54">
        <v>61.244233304260121</v>
      </c>
      <c r="J15" s="54">
        <v>481.16047385910099</v>
      </c>
      <c r="K15" s="54">
        <v>124.66300592760373</v>
      </c>
      <c r="L15" s="54">
        <v>88.092651247542733</v>
      </c>
      <c r="M15" s="54">
        <v>168.18553740882211</v>
      </c>
      <c r="N15" s="54">
        <v>161.63787253866354</v>
      </c>
      <c r="O15" s="54"/>
      <c r="P15" s="54">
        <v>39.3917004024485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389.72</v>
      </c>
      <c r="E18" s="36" t="s">
        <v>47</v>
      </c>
      <c r="F18" s="36">
        <v>264.8</v>
      </c>
      <c r="G18" s="36">
        <v>217.24</v>
      </c>
      <c r="H18" s="36">
        <v>237.43</v>
      </c>
      <c r="I18" s="36">
        <v>255.01</v>
      </c>
      <c r="J18" s="36">
        <v>595.16</v>
      </c>
      <c r="K18" s="36">
        <v>248.7</v>
      </c>
      <c r="L18" s="36">
        <v>210</v>
      </c>
      <c r="M18" s="36">
        <v>414.43</v>
      </c>
      <c r="N18" s="36">
        <v>295.88260000000002</v>
      </c>
      <c r="O18" s="36"/>
      <c r="P18" s="36">
        <v>316.09649999999999</v>
      </c>
      <c r="Q18" s="37"/>
      <c r="R18" s="37"/>
      <c r="S18" s="38">
        <v>265.16899999999998</v>
      </c>
      <c r="T18" s="19"/>
    </row>
    <row r="19" spans="1:20" x14ac:dyDescent="0.25">
      <c r="A19" s="39"/>
      <c r="B19" s="39"/>
      <c r="C19" s="40" t="s">
        <v>26</v>
      </c>
      <c r="D19" s="41">
        <v>389.72</v>
      </c>
      <c r="E19" s="42" t="s">
        <v>47</v>
      </c>
      <c r="F19" s="42">
        <v>261.7</v>
      </c>
      <c r="G19" s="42">
        <v>212.13</v>
      </c>
      <c r="H19" s="42">
        <v>230.63</v>
      </c>
      <c r="I19" s="42">
        <v>255.01</v>
      </c>
      <c r="J19" s="42">
        <v>609.46</v>
      </c>
      <c r="K19" s="42">
        <v>247.46</v>
      </c>
      <c r="L19" s="42">
        <v>210</v>
      </c>
      <c r="M19" s="42">
        <v>429.19</v>
      </c>
      <c r="N19" s="42">
        <v>315.08859999999999</v>
      </c>
      <c r="O19" s="42"/>
      <c r="P19" s="42">
        <v>446.17989999999998</v>
      </c>
      <c r="Q19" s="43"/>
      <c r="R19" s="43"/>
      <c r="S19" s="44">
        <v>271.18239999999997</v>
      </c>
      <c r="T19" s="19"/>
    </row>
    <row r="20" spans="1:20" x14ac:dyDescent="0.25">
      <c r="A20" s="39"/>
      <c r="B20" s="39"/>
      <c r="C20" s="45" t="s">
        <v>27</v>
      </c>
      <c r="D20" s="46">
        <v>0</v>
      </c>
      <c r="E20" s="48" t="e">
        <v>#VALUE!</v>
      </c>
      <c r="F20" s="47">
        <v>3.1000000000000227</v>
      </c>
      <c r="G20" s="47">
        <v>5.1100000000000136</v>
      </c>
      <c r="H20" s="47">
        <v>6.8000000000000114</v>
      </c>
      <c r="I20" s="47">
        <v>0</v>
      </c>
      <c r="J20" s="47">
        <v>-14.300000000000068</v>
      </c>
      <c r="K20" s="47">
        <v>1.2399999999999807</v>
      </c>
      <c r="L20" s="47">
        <v>0</v>
      </c>
      <c r="M20" s="47">
        <v>-14.759999999999991</v>
      </c>
      <c r="N20" s="47">
        <v>-19.20599999999996</v>
      </c>
      <c r="O20" s="48"/>
      <c r="P20" s="47">
        <v>-130.08339999999998</v>
      </c>
      <c r="Q20" s="49"/>
      <c r="R20" s="50"/>
      <c r="S20" s="51">
        <v>-6.0133999999999901</v>
      </c>
      <c r="T20" s="19"/>
    </row>
    <row r="21" spans="1:20" x14ac:dyDescent="0.25">
      <c r="A21" s="52"/>
      <c r="B21" s="52"/>
      <c r="C21" s="45" t="s">
        <v>28</v>
      </c>
      <c r="D21" s="53">
        <v>146.97042263613019</v>
      </c>
      <c r="E21" s="66" t="e">
        <v>#VALUE!</v>
      </c>
      <c r="F21" s="54">
        <v>99.860843462093996</v>
      </c>
      <c r="G21" s="54">
        <v>81.925111909763217</v>
      </c>
      <c r="H21" s="54">
        <v>89.539124105758987</v>
      </c>
      <c r="I21" s="54">
        <v>96.168858350712199</v>
      </c>
      <c r="J21" s="54">
        <v>224.44554227681212</v>
      </c>
      <c r="K21" s="54">
        <v>93.789243840720445</v>
      </c>
      <c r="L21" s="54">
        <v>79.19477767008965</v>
      </c>
      <c r="M21" s="54">
        <v>156.2890081419774</v>
      </c>
      <c r="N21" s="54">
        <v>111.58265106403842</v>
      </c>
      <c r="O21" s="54"/>
      <c r="P21" s="54">
        <v>119.20567637996902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2.92</v>
      </c>
      <c r="H27" s="36">
        <v>3.87</v>
      </c>
      <c r="I27" s="36">
        <v>3.93</v>
      </c>
      <c r="J27" s="36">
        <v>3.69</v>
      </c>
      <c r="K27" s="36">
        <v>3.75</v>
      </c>
      <c r="L27" s="36"/>
      <c r="M27" s="36">
        <v>2.98</v>
      </c>
      <c r="N27" s="36"/>
      <c r="O27" s="36">
        <v>3.7</v>
      </c>
      <c r="P27" s="36"/>
      <c r="Q27" s="37"/>
      <c r="R27" s="37">
        <v>3.0102000000000002</v>
      </c>
      <c r="S27" s="38">
        <v>3.6526999999999998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2.76</v>
      </c>
      <c r="H28" s="75">
        <v>3.82</v>
      </c>
      <c r="I28" s="75">
        <v>3.88</v>
      </c>
      <c r="J28" s="75">
        <v>3.63</v>
      </c>
      <c r="K28" s="75">
        <v>3.73</v>
      </c>
      <c r="L28" s="75"/>
      <c r="M28" s="75">
        <v>3.05</v>
      </c>
      <c r="N28" s="75"/>
      <c r="O28" s="75">
        <v>3.42</v>
      </c>
      <c r="P28" s="75"/>
      <c r="Q28" s="76"/>
      <c r="R28" s="76">
        <v>2.9230999999999998</v>
      </c>
      <c r="S28" s="44">
        <v>3.5802999999999998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0.16000000000000014</v>
      </c>
      <c r="H29" s="47">
        <v>5.0000000000000266E-2</v>
      </c>
      <c r="I29" s="47">
        <v>5.0000000000000266E-2</v>
      </c>
      <c r="J29" s="47">
        <v>6.0000000000000053E-2</v>
      </c>
      <c r="K29" s="47">
        <v>2.0000000000000018E-2</v>
      </c>
      <c r="L29" s="47"/>
      <c r="M29" s="47">
        <v>-6.999999999999984E-2</v>
      </c>
      <c r="N29" s="47"/>
      <c r="O29" s="47">
        <v>0.28000000000000025</v>
      </c>
      <c r="P29" s="48"/>
      <c r="Q29" s="50"/>
      <c r="R29" s="49">
        <v>8.7100000000000399E-2</v>
      </c>
      <c r="S29" s="51">
        <v>7.240000000000002E-2</v>
      </c>
      <c r="T29" s="19"/>
    </row>
    <row r="30" spans="1:20" x14ac:dyDescent="0.25">
      <c r="A30" s="52"/>
      <c r="B30" s="52"/>
      <c r="C30" s="45" t="s">
        <v>28</v>
      </c>
      <c r="D30" s="53">
        <v>134.96865332493772</v>
      </c>
      <c r="E30" s="66"/>
      <c r="F30" s="54"/>
      <c r="G30" s="54">
        <v>79.940865661017881</v>
      </c>
      <c r="H30" s="54">
        <v>105.9490240096367</v>
      </c>
      <c r="I30" s="54">
        <v>107.5916445369179</v>
      </c>
      <c r="J30" s="54">
        <v>101.02116242779313</v>
      </c>
      <c r="K30" s="54">
        <v>102.66378295507432</v>
      </c>
      <c r="L30" s="54"/>
      <c r="M30" s="54">
        <v>81.583486188299077</v>
      </c>
      <c r="N30" s="54"/>
      <c r="O30" s="54">
        <v>101.29493251567334</v>
      </c>
      <c r="P30" s="54"/>
      <c r="Q30" s="55"/>
      <c r="R30" s="55">
        <v>82.410271853697267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6.79</v>
      </c>
      <c r="G33" s="36">
        <v>2.46</v>
      </c>
      <c r="H33" s="36" t="e">
        <v>#N/A</v>
      </c>
      <c r="I33" s="36">
        <v>3.68</v>
      </c>
      <c r="J33" s="36" t="s">
        <v>47</v>
      </c>
      <c r="K33" s="36">
        <v>4.18</v>
      </c>
      <c r="L33" s="36"/>
      <c r="M33" s="36">
        <v>3.11</v>
      </c>
      <c r="N33" s="36"/>
      <c r="O33" s="36">
        <v>3.54</v>
      </c>
      <c r="P33" s="36"/>
      <c r="Q33" s="37"/>
      <c r="R33" s="37">
        <v>2.6455000000000002</v>
      </c>
      <c r="S33" s="38">
        <v>4.2088000000000001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7.1</v>
      </c>
      <c r="G34" s="42">
        <v>2.4900000000000002</v>
      </c>
      <c r="H34" s="42" t="e">
        <v>#N/A</v>
      </c>
      <c r="I34" s="42">
        <v>3.64</v>
      </c>
      <c r="J34" s="42" t="s">
        <v>47</v>
      </c>
      <c r="K34" s="42">
        <v>4.1500000000000004</v>
      </c>
      <c r="L34" s="42"/>
      <c r="M34" s="42">
        <v>2.7</v>
      </c>
      <c r="N34" s="42"/>
      <c r="O34" s="42">
        <v>3.26</v>
      </c>
      <c r="P34" s="42"/>
      <c r="Q34" s="43"/>
      <c r="R34" s="43">
        <v>2.4626000000000001</v>
      </c>
      <c r="S34" s="44">
        <v>4.2478999999999996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-0.30999999999999961</v>
      </c>
      <c r="G35" s="47">
        <v>-3.0000000000000249E-2</v>
      </c>
      <c r="H35" s="47" t="e">
        <v>#N/A</v>
      </c>
      <c r="I35" s="47">
        <v>4.0000000000000036E-2</v>
      </c>
      <c r="J35" s="47" t="e">
        <v>#VALUE!</v>
      </c>
      <c r="K35" s="47">
        <v>2.9999999999999361E-2</v>
      </c>
      <c r="L35" s="47"/>
      <c r="M35" s="47">
        <v>0.4099999999999997</v>
      </c>
      <c r="N35" s="47"/>
      <c r="O35" s="47">
        <v>0.28000000000000025</v>
      </c>
      <c r="P35" s="48"/>
      <c r="Q35" s="50"/>
      <c r="R35" s="49">
        <v>0.18290000000000006</v>
      </c>
      <c r="S35" s="51">
        <v>-3.9099999999999469E-2</v>
      </c>
      <c r="T35" s="19"/>
    </row>
    <row r="36" spans="1:20" x14ac:dyDescent="0.25">
      <c r="A36" s="52"/>
      <c r="B36" s="52"/>
      <c r="C36" s="45" t="s">
        <v>28</v>
      </c>
      <c r="D36" s="53">
        <v>109.53240828739783</v>
      </c>
      <c r="E36" s="66"/>
      <c r="F36" s="54">
        <v>161.32864474434518</v>
      </c>
      <c r="G36" s="54">
        <v>58.448964075270858</v>
      </c>
      <c r="H36" s="54" t="e">
        <v>#N/A</v>
      </c>
      <c r="I36" s="54">
        <v>87.435848697966165</v>
      </c>
      <c r="J36" s="54" t="e">
        <v>#VALUE!</v>
      </c>
      <c r="K36" s="54">
        <v>99.31571944497243</v>
      </c>
      <c r="L36" s="54"/>
      <c r="M36" s="54">
        <v>73.892796046379004</v>
      </c>
      <c r="N36" s="54"/>
      <c r="O36" s="54">
        <v>84.109484888804403</v>
      </c>
      <c r="P36" s="54"/>
      <c r="Q36" s="55"/>
      <c r="R36" s="55">
        <v>62.856396122410196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3.44</v>
      </c>
      <c r="G39" s="36">
        <v>2.42</v>
      </c>
      <c r="H39" s="36" t="e">
        <v>#N/A</v>
      </c>
      <c r="I39" s="36">
        <v>3.59</v>
      </c>
      <c r="J39" s="36" t="s">
        <v>47</v>
      </c>
      <c r="K39" s="36">
        <v>3.09</v>
      </c>
      <c r="L39" s="36"/>
      <c r="M39" s="36">
        <v>2.57</v>
      </c>
      <c r="N39" s="36"/>
      <c r="O39" s="36">
        <v>3.41</v>
      </c>
      <c r="P39" s="36"/>
      <c r="Q39" s="37"/>
      <c r="R39" s="37">
        <v>2.6659000000000002</v>
      </c>
      <c r="S39" s="38">
        <v>3.2370999999999999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3.5</v>
      </c>
      <c r="G40" s="42">
        <v>2.4500000000000002</v>
      </c>
      <c r="H40" s="42" t="e">
        <v>#N/A</v>
      </c>
      <c r="I40" s="42">
        <v>3.5</v>
      </c>
      <c r="J40" s="42" t="s">
        <v>47</v>
      </c>
      <c r="K40" s="42">
        <v>3.07</v>
      </c>
      <c r="L40" s="42"/>
      <c r="M40" s="42">
        <v>2.5099999999999998</v>
      </c>
      <c r="N40" s="42"/>
      <c r="O40" s="42">
        <v>3.07</v>
      </c>
      <c r="P40" s="42"/>
      <c r="Q40" s="43"/>
      <c r="R40" s="43">
        <v>2.9363999999999999</v>
      </c>
      <c r="S40" s="44">
        <v>3.2233999999999998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-6.0000000000000053E-2</v>
      </c>
      <c r="G41" s="47">
        <v>-3.0000000000000249E-2</v>
      </c>
      <c r="H41" s="47" t="e">
        <v>#N/A</v>
      </c>
      <c r="I41" s="47">
        <v>8.9999999999999858E-2</v>
      </c>
      <c r="J41" s="47" t="e">
        <v>#VALUE!</v>
      </c>
      <c r="K41" s="47">
        <v>2.0000000000000018E-2</v>
      </c>
      <c r="L41" s="47"/>
      <c r="M41" s="47">
        <v>6.0000000000000053E-2</v>
      </c>
      <c r="N41" s="47"/>
      <c r="O41" s="47">
        <v>0.3400000000000003</v>
      </c>
      <c r="P41" s="48"/>
      <c r="Q41" s="50"/>
      <c r="R41" s="49">
        <v>-0.27049999999999974</v>
      </c>
      <c r="S41" s="51">
        <v>1.3700000000000045E-2</v>
      </c>
      <c r="T41" s="19"/>
    </row>
    <row r="42" spans="1:20" x14ac:dyDescent="0.25">
      <c r="A42" s="52"/>
      <c r="B42" s="52"/>
      <c r="C42" s="45" t="s">
        <v>28</v>
      </c>
      <c r="D42" s="53">
        <v>109.04822217416823</v>
      </c>
      <c r="E42" s="66"/>
      <c r="F42" s="54">
        <v>106.26795588644158</v>
      </c>
      <c r="G42" s="54">
        <v>74.75827129220599</v>
      </c>
      <c r="H42" s="54" t="e">
        <v>#N/A</v>
      </c>
      <c r="I42" s="54">
        <v>110.9017330326527</v>
      </c>
      <c r="J42" s="54" t="e">
        <v>#VALUE!</v>
      </c>
      <c r="K42" s="54">
        <v>95.45580921194896</v>
      </c>
      <c r="L42" s="54"/>
      <c r="M42" s="54">
        <v>79.392048438417092</v>
      </c>
      <c r="N42" s="54"/>
      <c r="O42" s="54">
        <v>105.34120045719935</v>
      </c>
      <c r="P42" s="54"/>
      <c r="Q42" s="55"/>
      <c r="R42" s="55">
        <v>82.354576627228084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712.55</v>
      </c>
      <c r="E47" s="80"/>
      <c r="F47" s="81">
        <v>566</v>
      </c>
      <c r="G47" s="81"/>
      <c r="H47" s="81"/>
      <c r="I47" s="81">
        <v>706.7</v>
      </c>
      <c r="J47" s="81">
        <v>711.97</v>
      </c>
      <c r="K47" s="81">
        <v>564.25</v>
      </c>
      <c r="L47" s="80">
        <v>577.95000000000005</v>
      </c>
      <c r="M47" s="80"/>
      <c r="N47" s="80"/>
      <c r="O47" s="80">
        <v>494.45</v>
      </c>
      <c r="P47" s="80"/>
      <c r="Q47" s="80">
        <v>477.47</v>
      </c>
      <c r="R47" s="80"/>
      <c r="S47" s="82">
        <v>621.58730000000003</v>
      </c>
      <c r="T47" s="19"/>
    </row>
    <row r="48" spans="1:20" x14ac:dyDescent="0.25">
      <c r="A48" s="39"/>
      <c r="B48" s="39"/>
      <c r="C48" s="83" t="s">
        <v>26</v>
      </c>
      <c r="D48" s="84">
        <v>712.55</v>
      </c>
      <c r="E48" s="85"/>
      <c r="F48" s="85">
        <v>557</v>
      </c>
      <c r="G48" s="85"/>
      <c r="H48" s="85"/>
      <c r="I48" s="85">
        <v>704</v>
      </c>
      <c r="J48" s="85">
        <v>708.57</v>
      </c>
      <c r="K48" s="85">
        <v>538.75</v>
      </c>
      <c r="L48" s="85">
        <v>577.95000000000005</v>
      </c>
      <c r="M48" s="85"/>
      <c r="N48" s="85"/>
      <c r="O48" s="85">
        <v>486.38</v>
      </c>
      <c r="P48" s="85"/>
      <c r="Q48" s="85">
        <v>468.91</v>
      </c>
      <c r="R48" s="86"/>
      <c r="S48" s="87">
        <v>615.87720000000002</v>
      </c>
      <c r="T48" s="19"/>
    </row>
    <row r="49" spans="1:20" x14ac:dyDescent="0.25">
      <c r="A49" s="39"/>
      <c r="B49" s="39"/>
      <c r="C49" s="45" t="s">
        <v>27</v>
      </c>
      <c r="D49" s="46">
        <v>0</v>
      </c>
      <c r="E49" s="48"/>
      <c r="F49" s="47">
        <v>9</v>
      </c>
      <c r="G49" s="47"/>
      <c r="H49" s="47"/>
      <c r="I49" s="47">
        <v>2.7000000000000455</v>
      </c>
      <c r="J49" s="47">
        <v>3.3999999999999773</v>
      </c>
      <c r="K49" s="47">
        <v>25.5</v>
      </c>
      <c r="L49" s="47">
        <v>0</v>
      </c>
      <c r="M49" s="47"/>
      <c r="N49" s="47"/>
      <c r="O49" s="47">
        <v>8.0699999999999932</v>
      </c>
      <c r="P49" s="47"/>
      <c r="Q49" s="47">
        <v>8.5600000000000023</v>
      </c>
      <c r="R49" s="50"/>
      <c r="S49" s="51">
        <v>5.7101000000000113</v>
      </c>
      <c r="T49" s="19"/>
    </row>
    <row r="50" spans="1:20" x14ac:dyDescent="0.25">
      <c r="A50" s="52"/>
      <c r="B50" s="52"/>
      <c r="C50" s="45" t="s">
        <v>28</v>
      </c>
      <c r="D50" s="53">
        <v>114.63393798425416</v>
      </c>
      <c r="E50" s="54"/>
      <c r="F50" s="54">
        <v>91.057201458266604</v>
      </c>
      <c r="G50" s="54"/>
      <c r="H50" s="54"/>
      <c r="I50" s="54">
        <v>113.69279906458836</v>
      </c>
      <c r="J50" s="54">
        <v>114.54062848452662</v>
      </c>
      <c r="K50" s="54">
        <v>90.775664174605879</v>
      </c>
      <c r="L50" s="54">
        <v>92.979698909549796</v>
      </c>
      <c r="M50" s="54"/>
      <c r="N50" s="54"/>
      <c r="O50" s="54">
        <v>79.54634851773838</v>
      </c>
      <c r="P50" s="54"/>
      <c r="Q50" s="54">
        <v>76.814632473990386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2024-10-10T08:16:46Z</dcterms:created>
  <dcterms:modified xsi:type="dcterms:W3CDTF">2024-10-10T10:40:38Z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2024-10-10T08:18:21Z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aa5cc4ae-791f-4cbc-9791-7d46bc53476b</vt:lpwstr>
  </property>
  <property fmtid="{D5CDD505-2E9C-101B-9397-08002B2CF9AE}" pid="8" name="MSIP_Label_6bd9ddd1-4d20-43f6-abfa-fc3c07406f94_ContentBits">
    <vt:lpwstr>0</vt:lpwstr>
  </property>
</Properties>
</file>