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<sst xmlns="http://schemas.openxmlformats.org/spreadsheetml/2006/main" count="1059" uniqueCount="114">
  <si>
    <t>Meat Market Observatory - Beef and Veal</t>
  </si>
  <si>
    <t>PRI.EU.BOV</t>
  </si>
  <si>
    <t>22.04.2022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</si>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</sst>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44662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44668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502.09800000000001</v>
      </c>
      <c r="D13" s="62">
        <v>510.33800000000002</v>
      </c>
      <c r="E13" s="63"/>
      <c r="F13" s="64">
        <v>493.11399999999998</v>
      </c>
      <c r="G13" s="65">
        <v>-10.450000000000045</v>
      </c>
      <c r="H13" s="66">
        <v>-2.0752079179607863E-2</v>
      </c>
      <c r="I13" s="57"/>
      <c r="J13" s="61">
        <v>371.79500000000002</v>
      </c>
      <c r="K13" s="62">
        <v>485.95800000000003</v>
      </c>
      <c r="L13" s="63">
        <v>504.846</v>
      </c>
      <c r="M13" s="64">
        <v>491.13799999999998</v>
      </c>
      <c r="N13" s="65">
        <v>3.2309999999999945</v>
      </c>
      <c r="O13" s="66">
        <v>6.6221636500398695E-3</v>
      </c>
      <c r="P13" s="37"/>
      <c r="Q13" s="61">
        <v>470.01499999999999</v>
      </c>
      <c r="R13" s="62">
        <v>477.48099999999999</v>
      </c>
      <c r="S13" s="63"/>
      <c r="T13" s="64">
        <v>470.32900000000001</v>
      </c>
      <c r="U13" s="65">
        <v>1.1650000000000205</v>
      </c>
      <c r="V13" s="66">
        <v>2.4831402238876255E-3</v>
      </c>
      <c r="W13" s="37"/>
      <c r="X13" s="67">
        <v>488.13709999999998</v>
      </c>
      <c r="Y13" s="68">
        <v>219.48610611510787</v>
      </c>
      <c r="Z13" s="65">
        <v>-7.0548000000000002</v>
      </c>
      <c r="AA13" s="66">
        <v>-1.4246598137005018E-2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458.88150000000002</v>
      </c>
      <c r="D17" s="88">
        <v>419.46679999999998</v>
      </c>
      <c r="E17" s="88" t="s">
        <v>112</v>
      </c>
      <c r="F17" s="89">
        <v>454.1343</v>
      </c>
      <c r="G17" s="90">
        <v>-1.0120000000000005</v>
      </c>
      <c r="H17" s="91">
        <v>-2.2234608959800228E-3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454.1343</v>
      </c>
      <c r="Y17" s="95"/>
      <c r="Z17" s="96">
        <v>-1.0120000000000005</v>
      </c>
      <c r="AA17" s="93">
        <v>-2.2234608959800228E-3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450.4615</v>
      </c>
      <c r="D19" s="100">
        <v>450.8981</v>
      </c>
      <c r="E19" s="100">
        <v>452.6816</v>
      </c>
      <c r="F19" s="101">
        <v>451.21420000000001</v>
      </c>
      <c r="G19" s="102">
        <v>7.9796999999999798</v>
      </c>
      <c r="H19" s="103">
        <v>1.8003336834113703E-2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439.21879999999999</v>
      </c>
      <c r="E20" s="100">
        <v>411.99639999999999</v>
      </c>
      <c r="F20" s="101">
        <v>421.65589999999997</v>
      </c>
      <c r="G20" s="102">
        <v>-6.4175000000000182</v>
      </c>
      <c r="H20" s="103">
        <v>-1.4991587891235558E-2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430.10840000000002</v>
      </c>
      <c r="S20" s="100">
        <v>442.77780000000001</v>
      </c>
      <c r="T20" s="101">
        <v>439.87220000000002</v>
      </c>
      <c r="U20" s="102">
        <v>5.1609000000000265</v>
      </c>
      <c r="V20" s="104">
        <v>1.1872017129529455E-2</v>
      </c>
      <c r="W20" s="37"/>
      <c r="X20" s="107">
        <v>433.8897</v>
      </c>
      <c r="Y20" s="37"/>
      <c r="Z20" s="106">
        <v>1.3584000000000174</v>
      </c>
      <c r="AA20" s="104">
        <v>3.1405819648195887E-3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542.11</v>
      </c>
      <c r="D21" s="100">
        <v>560.55370000000005</v>
      </c>
      <c r="E21" s="100" t="s">
        <v>112</v>
      </c>
      <c r="F21" s="101">
        <v>550.74099999999999</v>
      </c>
      <c r="G21" s="102">
        <v>-21.352300000000014</v>
      </c>
      <c r="H21" s="103">
        <v>-3.7323107961586E-2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550.74099999999999</v>
      </c>
      <c r="Y21" s="71"/>
      <c r="Z21" s="106">
        <v>-21.352300000000014</v>
      </c>
      <c r="AA21" s="104">
        <v>-3.7323107961586E-2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>
        <v>446.6601</v>
      </c>
      <c r="E22" s="100" t="s">
        <v>112</v>
      </c>
      <c r="F22" s="101">
        <v>446.6601</v>
      </c>
      <c r="G22" s="108">
        <v>22.340100000000007</v>
      </c>
      <c r="H22" s="109">
        <v>5.2649179864253437E-2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113</v>
      </c>
      <c r="S22" s="100" t="s">
        <v>112</v>
      </c>
      <c r="T22" s="101" t="s">
        <v>113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474.8818</v>
      </c>
      <c r="K23" s="111">
        <v>488.27199999999999</v>
      </c>
      <c r="L23" s="111">
        <v>508.44389999999999</v>
      </c>
      <c r="M23" s="112">
        <v>495.3621</v>
      </c>
      <c r="N23" s="102">
        <v>3.4508999999999901</v>
      </c>
      <c r="O23" s="104">
        <v>7.0152905646385655E-3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495.3621</v>
      </c>
      <c r="Y23" s="95"/>
      <c r="Z23" s="106">
        <v>3.4508999999999901</v>
      </c>
      <c r="AA23" s="104">
        <v>7.0152905646385655E-3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486.55360000000002</v>
      </c>
      <c r="D25" s="100">
        <v>498.80889999999999</v>
      </c>
      <c r="E25" s="100" t="s">
        <v>112</v>
      </c>
      <c r="F25" s="101">
        <v>491.19510000000002</v>
      </c>
      <c r="G25" s="102">
        <v>2.7317000000000462</v>
      </c>
      <c r="H25" s="103">
        <v>5.5924353800100857E-3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464.96050000000002</v>
      </c>
      <c r="R25" s="100">
        <v>484.03800000000001</v>
      </c>
      <c r="S25" s="100" t="s">
        <v>112</v>
      </c>
      <c r="T25" s="101">
        <v>476.72370000000001</v>
      </c>
      <c r="U25" s="102">
        <v>2.976600000000019</v>
      </c>
      <c r="V25" s="104">
        <v>6.2830991472031528E-3</v>
      </c>
      <c r="W25" s="37"/>
      <c r="X25" s="107">
        <v>482.8544</v>
      </c>
      <c r="Y25" s="95"/>
      <c r="Z25" s="106">
        <v>2.8729000000000156</v>
      </c>
      <c r="AA25" s="104">
        <v>5.9854390221290021E-3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492.69200000000001</v>
      </c>
      <c r="D26" s="111">
        <v>494.85390000000001</v>
      </c>
      <c r="E26" s="111">
        <v>484.34500000000003</v>
      </c>
      <c r="F26" s="112">
        <v>491.99540000000002</v>
      </c>
      <c r="G26" s="102">
        <v>2.3983000000000061</v>
      </c>
      <c r="H26" s="103">
        <v>4.8985175770035472E-3</v>
      </c>
      <c r="I26" s="92"/>
      <c r="J26" s="110">
        <v>362.06900000000002</v>
      </c>
      <c r="K26" s="111">
        <v>471.54450000000003</v>
      </c>
      <c r="L26" s="111">
        <v>493.63060000000002</v>
      </c>
      <c r="M26" s="112">
        <v>472.06119999999999</v>
      </c>
      <c r="N26" s="102">
        <v>2.2380999999999744</v>
      </c>
      <c r="O26" s="104">
        <v>4.7637078721756154E-3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488.88560000000001</v>
      </c>
      <c r="Y26" s="71"/>
      <c r="Z26" s="106">
        <v>2.3733000000000288</v>
      </c>
      <c r="AA26" s="104">
        <v>4.8781911577571169E-3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468.3664</v>
      </c>
      <c r="D27" s="111">
        <v>491.6748</v>
      </c>
      <c r="E27" s="111" t="s">
        <v>112</v>
      </c>
      <c r="F27" s="112">
        <v>486.70780000000002</v>
      </c>
      <c r="G27" s="102">
        <v>11.224300000000028</v>
      </c>
      <c r="H27" s="103">
        <v>2.3606076761864658E-2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486.70780000000002</v>
      </c>
      <c r="Y27" s="71"/>
      <c r="Z27" s="106">
        <v>11.224300000000028</v>
      </c>
      <c r="AA27" s="104">
        <v>2.3606076761864658E-2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487.74970000000002</v>
      </c>
      <c r="D28" s="100">
        <v>427.5573</v>
      </c>
      <c r="E28" s="100">
        <v>356.78980000000001</v>
      </c>
      <c r="F28" s="101">
        <v>477.35289999999998</v>
      </c>
      <c r="G28" s="114">
        <v>-8.4765000000000441</v>
      </c>
      <c r="H28" s="103">
        <v>-1.7447482593684227E-2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556.6635</v>
      </c>
      <c r="R28" s="100">
        <v>512.75459999999998</v>
      </c>
      <c r="S28" s="100">
        <v>504.8424</v>
      </c>
      <c r="T28" s="101">
        <v>529.1019</v>
      </c>
      <c r="U28" s="102">
        <v>-3.8146000000000413</v>
      </c>
      <c r="V28" s="104">
        <v>-7.1579694004596517E-3</v>
      </c>
      <c r="W28" s="37"/>
      <c r="X28" s="107">
        <v>480.0684</v>
      </c>
      <c r="Y28" s="71"/>
      <c r="Z28" s="106">
        <v>-8.231899999999996</v>
      </c>
      <c r="AA28" s="104">
        <v>-1.6858273484574915E-2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374.60500000000002</v>
      </c>
      <c r="E30" s="100" t="s">
        <v>112</v>
      </c>
      <c r="F30" s="101">
        <v>374.60500000000002</v>
      </c>
      <c r="G30" s="102">
        <v>-9.8087999999999624</v>
      </c>
      <c r="H30" s="103">
        <v>-2.5516253578825587E-2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306.8768</v>
      </c>
      <c r="S30" s="100" t="s">
        <v>112</v>
      </c>
      <c r="T30" s="101">
        <v>306.8768</v>
      </c>
      <c r="U30" s="102">
        <v>-39.743899999999996</v>
      </c>
      <c r="V30" s="104">
        <v>-0.11466106900136086</v>
      </c>
      <c r="W30" s="37"/>
      <c r="X30" s="107">
        <v>359.75580000000002</v>
      </c>
      <c r="Y30" s="95"/>
      <c r="Z30" s="106">
        <v>-16.371999999999957</v>
      </c>
      <c r="AA30" s="104">
        <v>-4.3527758384251158E-2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421.19929999999999</v>
      </c>
      <c r="E31" s="100">
        <v>447.85239999999999</v>
      </c>
      <c r="F31" s="101">
        <v>440.53590000000003</v>
      </c>
      <c r="G31" s="102">
        <v>1.386600000000044</v>
      </c>
      <c r="H31" s="103">
        <v>3.157468314306966E-3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440.53590000000003</v>
      </c>
      <c r="Y31" s="95"/>
      <c r="Z31" s="106">
        <v>1.386600000000044</v>
      </c>
      <c r="AA31" s="104">
        <v>3.157468314306966E-3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272.23020000000002</v>
      </c>
      <c r="E33" s="111" t="s">
        <v>112</v>
      </c>
      <c r="F33" s="112">
        <v>272.23020000000002</v>
      </c>
      <c r="G33" s="102">
        <v>-66.58499999999998</v>
      </c>
      <c r="H33" s="103">
        <v>-0.19652306035856704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272.23020000000002</v>
      </c>
      <c r="Y33" s="95"/>
      <c r="Z33" s="106">
        <v>-66.58499999999998</v>
      </c>
      <c r="AA33" s="104">
        <v>-0.19652306035856704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532.93820000000005</v>
      </c>
      <c r="E35" s="100">
        <v>524.42859999999996</v>
      </c>
      <c r="F35" s="101">
        <v>529.03020000000004</v>
      </c>
      <c r="G35" s="102">
        <v>19.415100000000052</v>
      </c>
      <c r="H35" s="103">
        <v>3.8097575994118005E-2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490.65989999999999</v>
      </c>
      <c r="S35" s="100">
        <v>492.54809999999998</v>
      </c>
      <c r="T35" s="101">
        <v>492.286</v>
      </c>
      <c r="U35" s="102">
        <v>0.29379999999997608</v>
      </c>
      <c r="V35" s="104">
        <v>5.971639387778449E-4</v>
      </c>
      <c r="W35" s="37"/>
      <c r="X35" s="107">
        <v>500.13159999999999</v>
      </c>
      <c r="Y35" s="71"/>
      <c r="Z35" s="106">
        <v>4.3765999999999963</v>
      </c>
      <c r="AA35" s="104">
        <v>8.8281510020069565E-3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482.7747</v>
      </c>
      <c r="D36" s="100">
        <v>490.1198</v>
      </c>
      <c r="E36" s="100" t="s">
        <v>112</v>
      </c>
      <c r="F36" s="101">
        <v>485.2833</v>
      </c>
      <c r="G36" s="102">
        <v>-1.4313000000000216</v>
      </c>
      <c r="H36" s="103">
        <v>-2.940737754733469E-3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493.52530000000002</v>
      </c>
      <c r="R36" s="100">
        <v>497.73329999999999</v>
      </c>
      <c r="S36" s="100" t="s">
        <v>112</v>
      </c>
      <c r="T36" s="101">
        <v>495.24610000000001</v>
      </c>
      <c r="U36" s="102">
        <v>-2.1311999999999784</v>
      </c>
      <c r="V36" s="104">
        <v>-4.2848758879827642E-3</v>
      </c>
      <c r="W36" s="37"/>
      <c r="X36" s="107">
        <v>485.53539999999998</v>
      </c>
      <c r="Y36" s="71"/>
      <c r="Z36" s="106">
        <v>-1.4490000000000123</v>
      </c>
      <c r="AA36" s="104">
        <v>-2.9754546552209771E-3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501.7491</v>
      </c>
      <c r="E37" s="100">
        <v>518.42790000000002</v>
      </c>
      <c r="F37" s="101">
        <v>512.62329999999997</v>
      </c>
      <c r="G37" s="102">
        <v>-5.6897999999999911</v>
      </c>
      <c r="H37" s="103">
        <v>-1.0977534621447904E-2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487.27179999999998</v>
      </c>
      <c r="T37" s="101">
        <v>487.27179999999998</v>
      </c>
      <c r="U37" s="102">
        <v>-7.376700000000028</v>
      </c>
      <c r="V37" s="104">
        <v>-1.4913013988721358E-2</v>
      </c>
      <c r="W37" s="37"/>
      <c r="X37" s="107">
        <v>512.45270000000005</v>
      </c>
      <c r="Y37" s="71"/>
      <c r="Z37" s="106">
        <v>-5.7010999999999967</v>
      </c>
      <c r="AA37" s="104">
        <v>-1.1002717725895228E-2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468.03680000000003</v>
      </c>
      <c r="D38" s="100">
        <v>460.27300000000002</v>
      </c>
      <c r="E38" s="100" t="s">
        <v>112</v>
      </c>
      <c r="F38" s="101">
        <v>464.42410000000001</v>
      </c>
      <c r="G38" s="102">
        <v>12.465100000000007</v>
      </c>
      <c r="H38" s="103">
        <v>2.7580156607125872E-2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455.49180000000001</v>
      </c>
      <c r="R38" s="100">
        <v>419.10590000000002</v>
      </c>
      <c r="S38" s="100" t="s">
        <v>112</v>
      </c>
      <c r="T38" s="101">
        <v>424.28969999999998</v>
      </c>
      <c r="U38" s="102">
        <v>3.9052999999999543</v>
      </c>
      <c r="V38" s="104">
        <v>9.2898309261713052E-3</v>
      </c>
      <c r="W38" s="37"/>
      <c r="X38" s="107">
        <v>446.13130000000001</v>
      </c>
      <c r="Y38" s="71"/>
      <c r="Z38" s="106">
        <v>8.563699999999983</v>
      </c>
      <c r="AA38" s="104">
        <v>1.9571147406709288E-2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351.49549999999999</v>
      </c>
      <c r="D39" s="100">
        <v>391.92919999999998</v>
      </c>
      <c r="E39" s="100">
        <v>397.42290000000003</v>
      </c>
      <c r="F39" s="101">
        <v>395.70659999999998</v>
      </c>
      <c r="G39" s="102">
        <v>5.7932999999999879</v>
      </c>
      <c r="H39" s="103">
        <v>1.4857918414170612E-2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381.80239999999998</v>
      </c>
      <c r="T39" s="101">
        <v>381.80239999999998</v>
      </c>
      <c r="U39" s="102">
        <v>-44.883700000000033</v>
      </c>
      <c r="V39" s="104">
        <v>-0.10519138073633061</v>
      </c>
      <c r="W39" s="37"/>
      <c r="X39" s="107">
        <v>386.12970000000001</v>
      </c>
      <c r="Y39" s="71"/>
      <c r="Z39" s="106">
        <v>-29.111999999999966</v>
      </c>
      <c r="AA39" s="104">
        <v>-7.0108565685960689E-2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410.7029</v>
      </c>
      <c r="D40" s="100">
        <v>424.23759999999999</v>
      </c>
      <c r="E40" s="100">
        <v>425.7636</v>
      </c>
      <c r="F40" s="101">
        <v>419.92149999999998</v>
      </c>
      <c r="G40" s="102">
        <v>-3.6815000000000282</v>
      </c>
      <c r="H40" s="103">
        <v>-8.6909205081173724E-3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401.38920000000002</v>
      </c>
      <c r="S40" s="100">
        <v>409.68619999999999</v>
      </c>
      <c r="T40" s="101">
        <v>403.72179999999997</v>
      </c>
      <c r="U40" s="102">
        <v>41.587899999999991</v>
      </c>
      <c r="V40" s="104">
        <v>0.11484122309455147</v>
      </c>
      <c r="W40" s="37"/>
      <c r="X40" s="107">
        <v>418.81549999999999</v>
      </c>
      <c r="Y40" s="71"/>
      <c r="Z40" s="106">
        <v>-0.59080000000000155</v>
      </c>
      <c r="AA40" s="104">
        <v>-1.4086579052341452E-3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364.43729999999999</v>
      </c>
      <c r="E41" s="100">
        <v>325.10489999999999</v>
      </c>
      <c r="F41" s="101">
        <v>343.80419999999998</v>
      </c>
      <c r="G41" s="102">
        <v>4.9307000000000016</v>
      </c>
      <c r="H41" s="103">
        <v>1.4550267282628981E-2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343.80419999999998</v>
      </c>
      <c r="Y41" s="71"/>
      <c r="Z41" s="106">
        <v>4.9307000000000016</v>
      </c>
      <c r="AA41" s="104">
        <v>1.4550267282628981E-2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429.14550000000003</v>
      </c>
      <c r="E42" s="100">
        <v>425.27820000000003</v>
      </c>
      <c r="F42" s="101">
        <v>425.95389999999998</v>
      </c>
      <c r="G42" s="102">
        <v>5.9572999999999752</v>
      </c>
      <c r="H42" s="103">
        <v>1.4184162443219739E-2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425.95389999999998</v>
      </c>
      <c r="Y42" s="71"/>
      <c r="Z42" s="106">
        <v>5.9572999999999752</v>
      </c>
      <c r="AA42" s="104">
        <v>1.4184162443219739E-2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499.3528</v>
      </c>
      <c r="E43" s="117">
        <v>229.24680000000001</v>
      </c>
      <c r="F43" s="118">
        <v>340.56569999999999</v>
      </c>
      <c r="G43" s="119">
        <v>-160.5437</v>
      </c>
      <c r="H43" s="120">
        <v>-0.32037654851415676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523.10839999999996</v>
      </c>
      <c r="S43" s="117" t="s">
        <v>112</v>
      </c>
      <c r="T43" s="118">
        <v>523.10839999999996</v>
      </c>
      <c r="U43" s="119">
        <v>-8.4323000000000548</v>
      </c>
      <c r="V43" s="121">
        <v>-1.5863883988563865E-2</v>
      </c>
      <c r="W43" s="37"/>
      <c r="X43" s="122">
        <v>353.37200000000001</v>
      </c>
      <c r="Y43" s="71"/>
      <c r="Z43" s="123">
        <v>-149.8723</v>
      </c>
      <c r="AA43" s="121">
        <v>-0.29781221565748484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44662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44668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435.45819999999998</v>
      </c>
      <c r="F11" s="158" t="s">
        <v>112</v>
      </c>
      <c r="G11" s="158" t="s">
        <v>112</v>
      </c>
      <c r="H11" s="158">
        <v>472.99</v>
      </c>
      <c r="I11" s="158" t="s">
        <v>112</v>
      </c>
      <c r="J11" s="158">
        <v>496.54</v>
      </c>
      <c r="K11" s="158" t="s">
        <v>112</v>
      </c>
      <c r="L11" s="158" t="s">
        <v>112</v>
      </c>
      <c r="M11" s="158">
        <v>588.95000000000005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496</v>
      </c>
      <c r="U11" s="158">
        <v>512.53</v>
      </c>
      <c r="V11" s="158" t="s">
        <v>112</v>
      </c>
      <c r="W11" s="158">
        <v>484.05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499.8039</v>
      </c>
      <c r="AC11" s="159">
        <v>503.4649</v>
      </c>
      <c r="AD11" s="160">
        <v>4.8174999999999955</v>
      </c>
      <c r="AE11" s="161">
        <v>9.6611353032223235E-3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448.49900000000002</v>
      </c>
      <c r="F12" s="158" t="s">
        <v>112</v>
      </c>
      <c r="G12" s="158" t="s">
        <v>112</v>
      </c>
      <c r="H12" s="158">
        <v>476.06</v>
      </c>
      <c r="I12" s="158" t="s">
        <v>112</v>
      </c>
      <c r="J12" s="158">
        <v>481.65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492</v>
      </c>
      <c r="U12" s="158">
        <v>524.03</v>
      </c>
      <c r="V12" s="158" t="s">
        <v>112</v>
      </c>
      <c r="W12" s="158">
        <v>470.59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520.95240000000001</v>
      </c>
      <c r="AC12" s="159">
        <v>481.71570000000003</v>
      </c>
      <c r="AD12" s="160">
        <v>-4.4767999999999688</v>
      </c>
      <c r="AE12" s="161">
        <v>-9.2078754814193253E-3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428.87049999999999</v>
      </c>
      <c r="F13" s="158" t="s">
        <v>112</v>
      </c>
      <c r="G13" s="158" t="s">
        <v>113</v>
      </c>
      <c r="H13" s="158">
        <v>469.89</v>
      </c>
      <c r="I13" s="158">
        <v>498.21</v>
      </c>
      <c r="J13" s="158">
        <v>490.72</v>
      </c>
      <c r="K13" s="158" t="s">
        <v>112</v>
      </c>
      <c r="L13" s="158" t="s">
        <v>112</v>
      </c>
      <c r="M13" s="158">
        <v>524.23</v>
      </c>
      <c r="N13" s="158" t="s">
        <v>112</v>
      </c>
      <c r="O13" s="158">
        <v>311.48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494</v>
      </c>
      <c r="U13" s="158">
        <v>503.82</v>
      </c>
      <c r="V13" s="158" t="s">
        <v>112</v>
      </c>
      <c r="W13" s="158">
        <v>418.62</v>
      </c>
      <c r="X13" s="158" t="s">
        <v>112</v>
      </c>
      <c r="Y13" s="158">
        <v>407.41</v>
      </c>
      <c r="Z13" s="158" t="s">
        <v>112</v>
      </c>
      <c r="AA13" s="158" t="s">
        <v>112</v>
      </c>
      <c r="AB13" s="158">
        <v>527.64620000000002</v>
      </c>
      <c r="AC13" s="159">
        <v>479.65289999999999</v>
      </c>
      <c r="AD13" s="160">
        <v>2.622099999999989</v>
      </c>
      <c r="AE13" s="161">
        <v>5.4967100656813095E-3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435.32369999999997</v>
      </c>
      <c r="F14" s="163" t="s">
        <v>112</v>
      </c>
      <c r="G14" s="163" t="s">
        <v>112</v>
      </c>
      <c r="H14" s="163">
        <v>473.51</v>
      </c>
      <c r="I14" s="163" t="s">
        <v>112</v>
      </c>
      <c r="J14" s="163">
        <v>484.32</v>
      </c>
      <c r="K14" s="163" t="s">
        <v>112</v>
      </c>
      <c r="L14" s="163" t="s">
        <v>112</v>
      </c>
      <c r="M14" s="163">
        <v>461.15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492</v>
      </c>
      <c r="U14" s="163">
        <v>500.83</v>
      </c>
      <c r="V14" s="163" t="s">
        <v>112</v>
      </c>
      <c r="W14" s="163">
        <v>435.16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526.57910000000004</v>
      </c>
      <c r="AC14" s="164">
        <v>480.66230000000002</v>
      </c>
      <c r="AD14" s="165">
        <v>5.7504999999999882</v>
      </c>
      <c r="AE14" s="166">
        <v>1.2108564158650026E-2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414.61959999999999</v>
      </c>
      <c r="F15" s="158">
        <v>514.24</v>
      </c>
      <c r="G15" s="158" t="s">
        <v>112</v>
      </c>
      <c r="H15" s="158">
        <v>454.11</v>
      </c>
      <c r="I15" s="158" t="s">
        <v>112</v>
      </c>
      <c r="J15" s="158">
        <v>475.23</v>
      </c>
      <c r="K15" s="158" t="s">
        <v>112</v>
      </c>
      <c r="L15" s="158" t="s">
        <v>112</v>
      </c>
      <c r="M15" s="158">
        <v>481.36</v>
      </c>
      <c r="N15" s="158" t="s">
        <v>112</v>
      </c>
      <c r="O15" s="158">
        <v>328.73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461</v>
      </c>
      <c r="U15" s="158">
        <v>406.54</v>
      </c>
      <c r="V15" s="158">
        <v>465.83179999999999</v>
      </c>
      <c r="W15" s="158">
        <v>392.01</v>
      </c>
      <c r="X15" s="158">
        <v>365.00310000000002</v>
      </c>
      <c r="Y15" s="158">
        <v>391.66</v>
      </c>
      <c r="Z15" s="158" t="s">
        <v>112</v>
      </c>
      <c r="AA15" s="158" t="s">
        <v>112</v>
      </c>
      <c r="AB15" s="158">
        <v>511.54230000000001</v>
      </c>
      <c r="AC15" s="159">
        <v>456.57530000000003</v>
      </c>
      <c r="AD15" s="160">
        <v>6.2859000000000265</v>
      </c>
      <c r="AE15" s="161">
        <v>1.3959689035540235E-2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423.22390000000001</v>
      </c>
      <c r="F16" s="158" t="s">
        <v>112</v>
      </c>
      <c r="G16" s="158" t="s">
        <v>112</v>
      </c>
      <c r="H16" s="158">
        <v>463.52</v>
      </c>
      <c r="I16" s="158" t="s">
        <v>112</v>
      </c>
      <c r="J16" s="158">
        <v>476.27</v>
      </c>
      <c r="K16" s="158" t="s">
        <v>112</v>
      </c>
      <c r="L16" s="158" t="s">
        <v>112</v>
      </c>
      <c r="M16" s="158">
        <v>495.72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472</v>
      </c>
      <c r="U16" s="158" t="s">
        <v>112</v>
      </c>
      <c r="V16" s="158" t="s">
        <v>112</v>
      </c>
      <c r="W16" s="158">
        <v>414.81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539.38459999999998</v>
      </c>
      <c r="AC16" s="159">
        <v>465.18380000000002</v>
      </c>
      <c r="AD16" s="160">
        <v>2.6784000000000106</v>
      </c>
      <c r="AE16" s="161">
        <v>5.7910675205090634E-3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423.5829</v>
      </c>
      <c r="F17" s="169">
        <v>514.24</v>
      </c>
      <c r="G17" s="169" t="s">
        <v>113</v>
      </c>
      <c r="H17" s="169">
        <v>471.45339999999999</v>
      </c>
      <c r="I17" s="169">
        <v>498.21</v>
      </c>
      <c r="J17" s="169">
        <v>482.41520000000003</v>
      </c>
      <c r="K17" s="169" t="s">
        <v>112</v>
      </c>
      <c r="L17" s="169" t="s">
        <v>112</v>
      </c>
      <c r="M17" s="169">
        <v>540.42430000000002</v>
      </c>
      <c r="N17" s="169" t="s">
        <v>112</v>
      </c>
      <c r="O17" s="169">
        <v>325.14359999999999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470.995</v>
      </c>
      <c r="U17" s="169">
        <v>509.08789999999999</v>
      </c>
      <c r="V17" s="169">
        <v>465.83179999999999</v>
      </c>
      <c r="W17" s="169">
        <v>408.7396</v>
      </c>
      <c r="X17" s="169">
        <v>365.00310000000002</v>
      </c>
      <c r="Y17" s="169">
        <v>402.98200000000003</v>
      </c>
      <c r="Z17" s="169" t="s">
        <v>112</v>
      </c>
      <c r="AA17" s="169" t="s">
        <v>112</v>
      </c>
      <c r="AB17" s="169">
        <v>518.59659999999997</v>
      </c>
      <c r="AC17" s="170">
        <v>472.9409</v>
      </c>
      <c r="AD17" s="171">
        <v>3.8229999999999791</v>
      </c>
      <c r="AE17" s="172">
        <v>8.1493372987899715E-3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489.68</v>
      </c>
      <c r="C18" s="157" t="s">
        <v>112</v>
      </c>
      <c r="D18" s="157">
        <v>476.5883</v>
      </c>
      <c r="E18" s="157">
        <v>466.24540000000002</v>
      </c>
      <c r="F18" s="157">
        <v>570.46</v>
      </c>
      <c r="G18" s="157" t="s">
        <v>112</v>
      </c>
      <c r="H18" s="157">
        <v>473.87</v>
      </c>
      <c r="I18" s="157">
        <v>451.21</v>
      </c>
      <c r="J18" s="157">
        <v>512.05999999999995</v>
      </c>
      <c r="K18" s="157">
        <v>526</v>
      </c>
      <c r="L18" s="157" t="s">
        <v>112</v>
      </c>
      <c r="M18" s="157">
        <v>515.09</v>
      </c>
      <c r="N18" s="157" t="s">
        <v>112</v>
      </c>
      <c r="O18" s="157">
        <v>480.98</v>
      </c>
      <c r="P18" s="157">
        <v>437.82</v>
      </c>
      <c r="Q18" s="157">
        <v>581.53</v>
      </c>
      <c r="R18" s="157" t="s">
        <v>112</v>
      </c>
      <c r="S18" s="157" t="s">
        <v>112</v>
      </c>
      <c r="T18" s="157">
        <v>565</v>
      </c>
      <c r="U18" s="157">
        <v>506.28</v>
      </c>
      <c r="V18" s="157">
        <v>509.08</v>
      </c>
      <c r="W18" s="157">
        <v>493.71</v>
      </c>
      <c r="X18" s="157" t="s">
        <v>112</v>
      </c>
      <c r="Y18" s="157">
        <v>435.56</v>
      </c>
      <c r="Z18" s="157">
        <v>461.19</v>
      </c>
      <c r="AA18" s="157">
        <v>462.19</v>
      </c>
      <c r="AB18" s="157">
        <v>507.17680000000001</v>
      </c>
      <c r="AC18" s="159">
        <v>526.6807</v>
      </c>
      <c r="AD18" s="160">
        <v>-5.4650000000000318</v>
      </c>
      <c r="AE18" s="175">
        <v>-1.0269743793852038E-2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418.81</v>
      </c>
      <c r="C19" s="158" t="s">
        <v>112</v>
      </c>
      <c r="D19" s="158">
        <v>476.79289999999997</v>
      </c>
      <c r="E19" s="158">
        <v>459.79219999999998</v>
      </c>
      <c r="F19" s="158">
        <v>570.07000000000005</v>
      </c>
      <c r="G19" s="158" t="s">
        <v>112</v>
      </c>
      <c r="H19" s="158">
        <v>475.33</v>
      </c>
      <c r="I19" s="158">
        <v>449.1</v>
      </c>
      <c r="J19" s="158">
        <v>510.43</v>
      </c>
      <c r="K19" s="158">
        <v>511</v>
      </c>
      <c r="L19" s="158">
        <v>488.97449999999998</v>
      </c>
      <c r="M19" s="158">
        <v>517.36</v>
      </c>
      <c r="N19" s="158" t="s">
        <v>112</v>
      </c>
      <c r="O19" s="158" t="s">
        <v>112</v>
      </c>
      <c r="P19" s="158">
        <v>430.14</v>
      </c>
      <c r="Q19" s="158" t="s">
        <v>113</v>
      </c>
      <c r="R19" s="158">
        <v>458.0453</v>
      </c>
      <c r="S19" s="158" t="s">
        <v>112</v>
      </c>
      <c r="T19" s="158">
        <v>570</v>
      </c>
      <c r="U19" s="158">
        <v>509.18</v>
      </c>
      <c r="V19" s="158">
        <v>506.49799999999999</v>
      </c>
      <c r="W19" s="158">
        <v>491.54</v>
      </c>
      <c r="X19" s="158">
        <v>366.96129999999999</v>
      </c>
      <c r="Y19" s="158">
        <v>428</v>
      </c>
      <c r="Z19" s="158" t="s">
        <v>112</v>
      </c>
      <c r="AA19" s="158">
        <v>461.39</v>
      </c>
      <c r="AB19" s="158">
        <v>514.54970000000003</v>
      </c>
      <c r="AC19" s="159">
        <v>522.33460000000002</v>
      </c>
      <c r="AD19" s="160">
        <v>-4.0060999999999467</v>
      </c>
      <c r="AE19" s="175">
        <v>-7.6112297604953305E-3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432.21</v>
      </c>
      <c r="C20" s="158" t="s">
        <v>112</v>
      </c>
      <c r="D20" s="158">
        <v>453.346</v>
      </c>
      <c r="E20" s="158">
        <v>440.16359999999997</v>
      </c>
      <c r="F20" s="158">
        <v>564.91</v>
      </c>
      <c r="G20" s="158">
        <v>453.36</v>
      </c>
      <c r="H20" s="158">
        <v>463.77</v>
      </c>
      <c r="I20" s="158">
        <v>431.87</v>
      </c>
      <c r="J20" s="158">
        <v>501.67</v>
      </c>
      <c r="K20" s="158">
        <v>502</v>
      </c>
      <c r="L20" s="158">
        <v>500.35829999999999</v>
      </c>
      <c r="M20" s="158">
        <v>438.1</v>
      </c>
      <c r="N20" s="158" t="s">
        <v>112</v>
      </c>
      <c r="O20" s="158">
        <v>380.67</v>
      </c>
      <c r="P20" s="158">
        <v>422.77</v>
      </c>
      <c r="Q20" s="158">
        <v>570.77</v>
      </c>
      <c r="R20" s="158">
        <v>276.31369999999998</v>
      </c>
      <c r="S20" s="158" t="s">
        <v>112</v>
      </c>
      <c r="T20" s="158">
        <v>547</v>
      </c>
      <c r="U20" s="158">
        <v>492.48</v>
      </c>
      <c r="V20" s="158">
        <v>506.7131</v>
      </c>
      <c r="W20" s="158">
        <v>455.51</v>
      </c>
      <c r="X20" s="158">
        <v>411.87259999999998</v>
      </c>
      <c r="Y20" s="158">
        <v>425.18</v>
      </c>
      <c r="Z20" s="158">
        <v>359.61</v>
      </c>
      <c r="AA20" s="158">
        <v>426.97</v>
      </c>
      <c r="AB20" s="158">
        <v>496.31150000000002</v>
      </c>
      <c r="AC20" s="159">
        <v>511.85579999999999</v>
      </c>
      <c r="AD20" s="160">
        <v>-8.2700000000000387</v>
      </c>
      <c r="AE20" s="175">
        <v>-1.5899999577025481E-2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377.92</v>
      </c>
      <c r="C21" s="163" t="s">
        <v>112</v>
      </c>
      <c r="D21" s="163">
        <v>470.0412</v>
      </c>
      <c r="E21" s="163">
        <v>441.91140000000001</v>
      </c>
      <c r="F21" s="163">
        <v>566.13</v>
      </c>
      <c r="G21" s="163" t="s">
        <v>112</v>
      </c>
      <c r="H21" s="163">
        <v>464.3</v>
      </c>
      <c r="I21" s="163" t="s">
        <v>112</v>
      </c>
      <c r="J21" s="163">
        <v>502.78</v>
      </c>
      <c r="K21" s="163">
        <v>495</v>
      </c>
      <c r="L21" s="163">
        <v>490.96010000000001</v>
      </c>
      <c r="M21" s="163">
        <v>402.92</v>
      </c>
      <c r="N21" s="163" t="s">
        <v>112</v>
      </c>
      <c r="O21" s="163">
        <v>371.01</v>
      </c>
      <c r="P21" s="163">
        <v>424.69</v>
      </c>
      <c r="Q21" s="163" t="s">
        <v>113</v>
      </c>
      <c r="R21" s="163" t="s">
        <v>112</v>
      </c>
      <c r="S21" s="163" t="s">
        <v>112</v>
      </c>
      <c r="T21" s="163">
        <v>528</v>
      </c>
      <c r="U21" s="163">
        <v>500.85</v>
      </c>
      <c r="V21" s="163">
        <v>505.20699999999999</v>
      </c>
      <c r="W21" s="163">
        <v>479.55</v>
      </c>
      <c r="X21" s="163">
        <v>366.89859999999999</v>
      </c>
      <c r="Y21" s="163">
        <v>434.6</v>
      </c>
      <c r="Z21" s="163">
        <v>434.29</v>
      </c>
      <c r="AA21" s="163">
        <v>438.14</v>
      </c>
      <c r="AB21" s="163">
        <v>504.5575</v>
      </c>
      <c r="AC21" s="164">
        <v>512.79200000000003</v>
      </c>
      <c r="AD21" s="177">
        <v>-4.5527999999999338</v>
      </c>
      <c r="AE21" s="178">
        <v>-8.8003204052692352E-3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392.57</v>
      </c>
      <c r="C22" s="158" t="s">
        <v>112</v>
      </c>
      <c r="D22" s="158">
        <v>432.7636</v>
      </c>
      <c r="E22" s="158">
        <v>384.23570000000001</v>
      </c>
      <c r="F22" s="158">
        <v>531.15</v>
      </c>
      <c r="G22" s="158">
        <v>419.97</v>
      </c>
      <c r="H22" s="158">
        <v>441.4</v>
      </c>
      <c r="I22" s="158" t="s">
        <v>112</v>
      </c>
      <c r="J22" s="158">
        <v>451.31</v>
      </c>
      <c r="K22" s="158">
        <v>460</v>
      </c>
      <c r="L22" s="158">
        <v>514.91899999999998</v>
      </c>
      <c r="M22" s="158">
        <v>337.64</v>
      </c>
      <c r="N22" s="158">
        <v>341</v>
      </c>
      <c r="O22" s="158">
        <v>370.43</v>
      </c>
      <c r="P22" s="158">
        <v>428.63</v>
      </c>
      <c r="Q22" s="158">
        <v>501.4</v>
      </c>
      <c r="R22" s="158">
        <v>220.52010000000001</v>
      </c>
      <c r="S22" s="158" t="s">
        <v>112</v>
      </c>
      <c r="T22" s="158">
        <v>505</v>
      </c>
      <c r="U22" s="158">
        <v>453.58</v>
      </c>
      <c r="V22" s="158">
        <v>494.44869999999997</v>
      </c>
      <c r="W22" s="158">
        <v>388.63</v>
      </c>
      <c r="X22" s="158">
        <v>386.1995</v>
      </c>
      <c r="Y22" s="158">
        <v>407.03</v>
      </c>
      <c r="Z22" s="158">
        <v>309.19</v>
      </c>
      <c r="AA22" s="158">
        <v>398.43</v>
      </c>
      <c r="AB22" s="158">
        <v>480.01350000000002</v>
      </c>
      <c r="AC22" s="159">
        <v>468.24220000000003</v>
      </c>
      <c r="AD22" s="160">
        <v>-6.8297000000000025</v>
      </c>
      <c r="AE22" s="175">
        <v>-1.437613969590712E-2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344.62</v>
      </c>
      <c r="C23" s="158">
        <v>373.5505</v>
      </c>
      <c r="D23" s="158">
        <v>456.86509999999998</v>
      </c>
      <c r="E23" s="158">
        <v>392.9744</v>
      </c>
      <c r="F23" s="158">
        <v>537</v>
      </c>
      <c r="G23" s="158" t="s">
        <v>112</v>
      </c>
      <c r="H23" s="158">
        <v>445.99</v>
      </c>
      <c r="I23" s="158">
        <v>360.32</v>
      </c>
      <c r="J23" s="158">
        <v>486.09</v>
      </c>
      <c r="K23" s="158">
        <v>457</v>
      </c>
      <c r="L23" s="158">
        <v>479.5763</v>
      </c>
      <c r="M23" s="158">
        <v>345.54</v>
      </c>
      <c r="N23" s="158" t="s">
        <v>112</v>
      </c>
      <c r="O23" s="158" t="s">
        <v>112</v>
      </c>
      <c r="P23" s="158">
        <v>421.27</v>
      </c>
      <c r="Q23" s="158">
        <v>502.52</v>
      </c>
      <c r="R23" s="158" t="s">
        <v>112</v>
      </c>
      <c r="S23" s="158" t="s">
        <v>112</v>
      </c>
      <c r="T23" s="158">
        <v>489</v>
      </c>
      <c r="U23" s="158">
        <v>459.44</v>
      </c>
      <c r="V23" s="158">
        <v>490.57580000000002</v>
      </c>
      <c r="W23" s="158">
        <v>408.41</v>
      </c>
      <c r="X23" s="158">
        <v>340.44060000000002</v>
      </c>
      <c r="Y23" s="158">
        <v>413.79</v>
      </c>
      <c r="Z23" s="158">
        <v>331.86</v>
      </c>
      <c r="AA23" s="158">
        <v>412.23</v>
      </c>
      <c r="AB23" s="158">
        <v>4.8787000000000003</v>
      </c>
      <c r="AC23" s="159">
        <v>443.64060000000001</v>
      </c>
      <c r="AD23" s="160">
        <v>-42.173900000000003</v>
      </c>
      <c r="AE23" s="175">
        <v>-8.6810706555691564E-2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472.52780000000001</v>
      </c>
      <c r="C24" s="169">
        <v>373.5505</v>
      </c>
      <c r="D24" s="169">
        <v>457.28919999999999</v>
      </c>
      <c r="E24" s="169">
        <v>420.08190000000002</v>
      </c>
      <c r="F24" s="169">
        <v>561.67660000000001</v>
      </c>
      <c r="G24" s="169">
        <v>427.04880000000003</v>
      </c>
      <c r="H24" s="169">
        <v>464.43740000000003</v>
      </c>
      <c r="I24" s="169">
        <v>433.47070000000002</v>
      </c>
      <c r="J24" s="169">
        <v>500.86579999999998</v>
      </c>
      <c r="K24" s="169">
        <v>502.65820000000002</v>
      </c>
      <c r="L24" s="169">
        <v>494.8646</v>
      </c>
      <c r="M24" s="169">
        <v>501.25240000000002</v>
      </c>
      <c r="N24" s="169">
        <v>341</v>
      </c>
      <c r="O24" s="169">
        <v>374.77530000000002</v>
      </c>
      <c r="P24" s="169">
        <v>425.76339999999999</v>
      </c>
      <c r="Q24" s="169" t="s">
        <v>113</v>
      </c>
      <c r="R24" s="169">
        <v>234.04759999999999</v>
      </c>
      <c r="S24" s="169" t="s">
        <v>112</v>
      </c>
      <c r="T24" s="169">
        <v>549.34379999999999</v>
      </c>
      <c r="U24" s="169">
        <v>501.5333</v>
      </c>
      <c r="V24" s="169">
        <v>498.43369999999999</v>
      </c>
      <c r="W24" s="169">
        <v>465.48430000000002</v>
      </c>
      <c r="X24" s="169">
        <v>382.97969999999998</v>
      </c>
      <c r="Y24" s="169">
        <v>426.024</v>
      </c>
      <c r="Z24" s="169">
        <v>343.02969999999999</v>
      </c>
      <c r="AA24" s="169">
        <v>413.52409999999998</v>
      </c>
      <c r="AB24" s="169">
        <v>352.84960000000001</v>
      </c>
      <c r="AC24" s="170">
        <v>504.291</v>
      </c>
      <c r="AD24" s="179">
        <v>-9.9425000000000523</v>
      </c>
      <c r="AE24" s="180">
        <v>-1.9334601888052916E-2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449.54050000000001</v>
      </c>
      <c r="E25" s="157">
        <v>341.61750000000001</v>
      </c>
      <c r="F25" s="157">
        <v>507.14</v>
      </c>
      <c r="G25" s="157" t="s">
        <v>112</v>
      </c>
      <c r="H25" s="157">
        <v>430.18</v>
      </c>
      <c r="I25" s="157" t="s">
        <v>112</v>
      </c>
      <c r="J25" s="157" t="s">
        <v>112</v>
      </c>
      <c r="K25" s="157">
        <v>438</v>
      </c>
      <c r="L25" s="157">
        <v>461.04450000000003</v>
      </c>
      <c r="M25" s="157">
        <v>386.45</v>
      </c>
      <c r="N25" s="157" t="s">
        <v>112</v>
      </c>
      <c r="O25" s="157" t="s">
        <v>112</v>
      </c>
      <c r="P25" s="157" t="s">
        <v>113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411.91</v>
      </c>
      <c r="V25" s="157">
        <v>515.31970000000001</v>
      </c>
      <c r="W25" s="157">
        <v>293.97000000000003</v>
      </c>
      <c r="X25" s="157">
        <v>353.2559</v>
      </c>
      <c r="Y25" s="157">
        <v>427.32</v>
      </c>
      <c r="Z25" s="157">
        <v>319.93</v>
      </c>
      <c r="AA25" s="157">
        <v>412.31</v>
      </c>
      <c r="AB25" s="157">
        <v>485.83420000000001</v>
      </c>
      <c r="AC25" s="159">
        <v>486.5942</v>
      </c>
      <c r="AD25" s="160">
        <v>2.7217999999999734</v>
      </c>
      <c r="AE25" s="175">
        <v>5.6250366832246712E-3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449.54050000000001</v>
      </c>
      <c r="E26" s="169">
        <v>341.61750000000001</v>
      </c>
      <c r="F26" s="169">
        <v>507.14</v>
      </c>
      <c r="G26" s="169" t="s">
        <v>112</v>
      </c>
      <c r="H26" s="169">
        <v>430.18</v>
      </c>
      <c r="I26" s="169" t="s">
        <v>112</v>
      </c>
      <c r="J26" s="169" t="s">
        <v>112</v>
      </c>
      <c r="K26" s="169">
        <v>438</v>
      </c>
      <c r="L26" s="169">
        <v>461.04450000000003</v>
      </c>
      <c r="M26" s="169">
        <v>386.45</v>
      </c>
      <c r="N26" s="169" t="s">
        <v>112</v>
      </c>
      <c r="O26" s="169" t="s">
        <v>112</v>
      </c>
      <c r="P26" s="169" t="s">
        <v>113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411.91</v>
      </c>
      <c r="V26" s="169">
        <v>515.31970000000001</v>
      </c>
      <c r="W26" s="169">
        <v>293.97000000000003</v>
      </c>
      <c r="X26" s="169">
        <v>353.2559</v>
      </c>
      <c r="Y26" s="169">
        <v>427.32</v>
      </c>
      <c r="Z26" s="169">
        <v>319.93</v>
      </c>
      <c r="AA26" s="169">
        <v>412.31</v>
      </c>
      <c r="AB26" s="169">
        <v>485.83420000000001</v>
      </c>
      <c r="AC26" s="170">
        <v>486.5942</v>
      </c>
      <c r="AD26" s="179">
        <v>2.7217999999999734</v>
      </c>
      <c r="AE26" s="180">
        <v>5.6250366832246712E-3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491.37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519.35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524.99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498.02659999999997</v>
      </c>
      <c r="AD27" s="160">
        <v>-8.0600000000004002E-2</v>
      </c>
      <c r="AE27" s="175">
        <v>-1.6181255761815727E-4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600.02</v>
      </c>
      <c r="G28" s="158" t="s">
        <v>112</v>
      </c>
      <c r="H28" s="158">
        <v>491.58</v>
      </c>
      <c r="I28" s="158" t="s">
        <v>112</v>
      </c>
      <c r="J28" s="158" t="s">
        <v>112</v>
      </c>
      <c r="K28" s="158">
        <v>378</v>
      </c>
      <c r="L28" s="158" t="s">
        <v>112</v>
      </c>
      <c r="M28" s="158">
        <v>489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510.94</v>
      </c>
      <c r="V28" s="158" t="s">
        <v>112</v>
      </c>
      <c r="W28" s="158">
        <v>560.54</v>
      </c>
      <c r="X28" s="158" t="s">
        <v>112</v>
      </c>
      <c r="Y28" s="158">
        <v>457.41</v>
      </c>
      <c r="Z28" s="158" t="s">
        <v>112</v>
      </c>
      <c r="AA28" s="158" t="s">
        <v>112</v>
      </c>
      <c r="AB28" s="158">
        <v>492.91609999999997</v>
      </c>
      <c r="AC28" s="159">
        <v>481.17450000000002</v>
      </c>
      <c r="AD28" s="160">
        <v>-7.4027999999999565</v>
      </c>
      <c r="AE28" s="175">
        <v>-1.5151747737768284E-2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489.43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505.6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491.05220000000003</v>
      </c>
      <c r="AD29" s="160">
        <v>4.0834000000000401</v>
      </c>
      <c r="AE29" s="175">
        <v>8.38534214101605E-3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113</v>
      </c>
      <c r="E30" s="163">
        <v>496.49489999999997</v>
      </c>
      <c r="F30" s="163">
        <v>570.27</v>
      </c>
      <c r="G30" s="163" t="s">
        <v>112</v>
      </c>
      <c r="H30" s="163">
        <v>481.54</v>
      </c>
      <c r="I30" s="163" t="s">
        <v>112</v>
      </c>
      <c r="J30" s="163" t="s">
        <v>112</v>
      </c>
      <c r="K30" s="163">
        <v>489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>
        <v>537.88</v>
      </c>
      <c r="R30" s="163" t="s">
        <v>112</v>
      </c>
      <c r="S30" s="163" t="s">
        <v>112</v>
      </c>
      <c r="T30" s="163" t="s">
        <v>112</v>
      </c>
      <c r="U30" s="163">
        <v>515.5</v>
      </c>
      <c r="V30" s="163" t="s">
        <v>112</v>
      </c>
      <c r="W30" s="163">
        <v>760</v>
      </c>
      <c r="X30" s="163" t="s">
        <v>112</v>
      </c>
      <c r="Y30" s="163">
        <v>447.41</v>
      </c>
      <c r="Z30" s="163" t="s">
        <v>112</v>
      </c>
      <c r="AA30" s="163" t="s">
        <v>112</v>
      </c>
      <c r="AB30" s="163">
        <v>496.60250000000002</v>
      </c>
      <c r="AC30" s="164">
        <v>489.13819999999998</v>
      </c>
      <c r="AD30" s="177">
        <v>5.0360000000000014</v>
      </c>
      <c r="AE30" s="178">
        <v>1.040276206139934E-2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482.5</v>
      </c>
      <c r="I31" s="158" t="s">
        <v>112</v>
      </c>
      <c r="J31" s="158" t="s">
        <v>112</v>
      </c>
      <c r="K31" s="158">
        <v>259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504.65</v>
      </c>
      <c r="V31" s="158" t="s">
        <v>112</v>
      </c>
      <c r="W31" s="158">
        <v>780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486.6103</v>
      </c>
      <c r="AC31" s="159">
        <v>477.78859999999997</v>
      </c>
      <c r="AD31" s="160">
        <v>-0.10820000000001073</v>
      </c>
      <c r="AE31" s="175">
        <v>-2.2640871418266872E-4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486.1429</v>
      </c>
      <c r="F32" s="157">
        <v>514.17999999999995</v>
      </c>
      <c r="G32" s="157" t="s">
        <v>112</v>
      </c>
      <c r="H32" s="157">
        <v>470.99</v>
      </c>
      <c r="I32" s="157" t="s">
        <v>112</v>
      </c>
      <c r="J32" s="157" t="s">
        <v>112</v>
      </c>
      <c r="K32" s="157">
        <v>465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>
        <v>400</v>
      </c>
      <c r="X32" s="157">
        <v>347.68680000000001</v>
      </c>
      <c r="Y32" s="157" t="s">
        <v>112</v>
      </c>
      <c r="Z32" s="157" t="s">
        <v>112</v>
      </c>
      <c r="AA32" s="157" t="s">
        <v>112</v>
      </c>
      <c r="AB32" s="157">
        <v>464.87970000000001</v>
      </c>
      <c r="AC32" s="159">
        <v>469.88889999999998</v>
      </c>
      <c r="AD32" s="160">
        <v>3.5869999999999891</v>
      </c>
      <c r="AE32" s="175">
        <v>7.6924413132350988E-3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475.04</v>
      </c>
      <c r="I33" s="158" t="s">
        <v>112</v>
      </c>
      <c r="J33" s="158" t="s">
        <v>112</v>
      </c>
      <c r="K33" s="158">
        <v>442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405.70260000000002</v>
      </c>
      <c r="AC33" s="159">
        <v>472.42880000000002</v>
      </c>
      <c r="AD33" s="160">
        <v>3.6960000000000264</v>
      </c>
      <c r="AE33" s="175">
        <v>7.885089330211148E-3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488.73270000000002</v>
      </c>
      <c r="F34" s="169">
        <v>553.47450000000003</v>
      </c>
      <c r="G34" s="169" t="s">
        <v>112</v>
      </c>
      <c r="H34" s="169">
        <v>479.28019999999998</v>
      </c>
      <c r="I34" s="169" t="s">
        <v>112</v>
      </c>
      <c r="J34" s="169" t="s">
        <v>112</v>
      </c>
      <c r="K34" s="169">
        <v>456.86040000000003</v>
      </c>
      <c r="L34" s="169" t="s">
        <v>112</v>
      </c>
      <c r="M34" s="169">
        <v>508.9522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574.63670000000002</v>
      </c>
      <c r="X34" s="169">
        <v>347.68680000000001</v>
      </c>
      <c r="Y34" s="169">
        <v>450.02179999999998</v>
      </c>
      <c r="Z34" s="169" t="s">
        <v>112</v>
      </c>
      <c r="AA34" s="169" t="s">
        <v>112</v>
      </c>
      <c r="AB34" s="169">
        <v>465.77530000000002</v>
      </c>
      <c r="AC34" s="170">
        <v>478.80590000000001</v>
      </c>
      <c r="AD34" s="179">
        <v>2.311300000000017</v>
      </c>
      <c r="AE34" s="180">
        <v>4.8506320953061177E-3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477.77</v>
      </c>
      <c r="C36" s="158" t="s">
        <v>112</v>
      </c>
      <c r="D36" s="158">
        <v>394.66759999999999</v>
      </c>
      <c r="E36" s="158">
        <v>416.9051</v>
      </c>
      <c r="F36" s="158">
        <v>510.5</v>
      </c>
      <c r="G36" s="158" t="s">
        <v>112</v>
      </c>
      <c r="H36" s="158">
        <v>441.77</v>
      </c>
      <c r="I36" s="158">
        <v>228.36</v>
      </c>
      <c r="J36" s="158">
        <v>380.45</v>
      </c>
      <c r="K36" s="158">
        <v>500</v>
      </c>
      <c r="L36" s="158">
        <v>405.84620000000001</v>
      </c>
      <c r="M36" s="158">
        <v>419.3</v>
      </c>
      <c r="N36" s="158" t="s">
        <v>112</v>
      </c>
      <c r="O36" s="158">
        <v>421.86</v>
      </c>
      <c r="P36" s="158">
        <v>373.16</v>
      </c>
      <c r="Q36" s="158">
        <v>536.02</v>
      </c>
      <c r="R36" s="158">
        <v>217.15190000000001</v>
      </c>
      <c r="S36" s="158" t="s">
        <v>112</v>
      </c>
      <c r="T36" s="158">
        <v>426</v>
      </c>
      <c r="U36" s="158">
        <v>444.67</v>
      </c>
      <c r="V36" s="158">
        <v>470.13510000000002</v>
      </c>
      <c r="W36" s="158">
        <v>392.11</v>
      </c>
      <c r="X36" s="158">
        <v>378.29390000000001</v>
      </c>
      <c r="Y36" s="158">
        <v>383.03</v>
      </c>
      <c r="Z36" s="158">
        <v>364.49</v>
      </c>
      <c r="AA36" s="158" t="s">
        <v>112</v>
      </c>
      <c r="AB36" s="158">
        <v>470.21539999999999</v>
      </c>
      <c r="AC36" s="159">
        <v>484.57870000000003</v>
      </c>
      <c r="AD36" s="160">
        <v>1.3009000000000128</v>
      </c>
      <c r="AE36" s="175">
        <v>2.6918265229647353E-3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398.14580000000001</v>
      </c>
      <c r="E37" s="158">
        <v>424.9717</v>
      </c>
      <c r="F37" s="158">
        <v>513.54</v>
      </c>
      <c r="G37" s="158" t="s">
        <v>112</v>
      </c>
      <c r="H37" s="158">
        <v>432.82</v>
      </c>
      <c r="I37" s="158" t="s">
        <v>112</v>
      </c>
      <c r="J37" s="158">
        <v>376.8</v>
      </c>
      <c r="K37" s="158">
        <v>488</v>
      </c>
      <c r="L37" s="158">
        <v>411.27339999999998</v>
      </c>
      <c r="M37" s="158" t="s">
        <v>112</v>
      </c>
      <c r="N37" s="158" t="s">
        <v>112</v>
      </c>
      <c r="O37" s="158">
        <v>413.29</v>
      </c>
      <c r="P37" s="158" t="s">
        <v>113</v>
      </c>
      <c r="Q37" s="158" t="s">
        <v>112</v>
      </c>
      <c r="R37" s="158">
        <v>199.1694</v>
      </c>
      <c r="S37" s="158" t="s">
        <v>112</v>
      </c>
      <c r="T37" s="158">
        <v>493</v>
      </c>
      <c r="U37" s="158">
        <v>454.5</v>
      </c>
      <c r="V37" s="158">
        <v>460.45269999999999</v>
      </c>
      <c r="W37" s="158">
        <v>393.4</v>
      </c>
      <c r="X37" s="158">
        <v>366.25940000000003</v>
      </c>
      <c r="Y37" s="158">
        <v>352.82</v>
      </c>
      <c r="Z37" s="158">
        <v>387.02</v>
      </c>
      <c r="AA37" s="158" t="s">
        <v>112</v>
      </c>
      <c r="AB37" s="158">
        <v>453.62639999999999</v>
      </c>
      <c r="AC37" s="159">
        <v>454.91129999999998</v>
      </c>
      <c r="AD37" s="160">
        <v>0.71109999999998763</v>
      </c>
      <c r="AE37" s="175">
        <v>1.5656091741043099E-3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408.91</v>
      </c>
      <c r="C38" s="158">
        <v>115.8963</v>
      </c>
      <c r="D38" s="158">
        <v>366.065</v>
      </c>
      <c r="E38" s="158">
        <v>399.29320000000001</v>
      </c>
      <c r="F38" s="158">
        <v>493.72</v>
      </c>
      <c r="G38" s="158">
        <v>392.71</v>
      </c>
      <c r="H38" s="158">
        <v>406.78</v>
      </c>
      <c r="I38" s="158" t="s">
        <v>112</v>
      </c>
      <c r="J38" s="158">
        <v>360.94</v>
      </c>
      <c r="K38" s="158">
        <v>460</v>
      </c>
      <c r="L38" s="158">
        <v>391.55029999999999</v>
      </c>
      <c r="M38" s="158">
        <v>401.58</v>
      </c>
      <c r="N38" s="158" t="s">
        <v>112</v>
      </c>
      <c r="O38" s="158">
        <v>374.09</v>
      </c>
      <c r="P38" s="158">
        <v>406.41</v>
      </c>
      <c r="Q38" s="158">
        <v>433.86</v>
      </c>
      <c r="R38" s="158">
        <v>191.88929999999999</v>
      </c>
      <c r="S38" s="158" t="s">
        <v>112</v>
      </c>
      <c r="T38" s="158">
        <v>501</v>
      </c>
      <c r="U38" s="158">
        <v>412.94</v>
      </c>
      <c r="V38" s="158">
        <v>452.27640000000002</v>
      </c>
      <c r="W38" s="158">
        <v>291.85000000000002</v>
      </c>
      <c r="X38" s="158">
        <v>346.9828</v>
      </c>
      <c r="Y38" s="158">
        <v>353.21</v>
      </c>
      <c r="Z38" s="158">
        <v>195.18</v>
      </c>
      <c r="AA38" s="158">
        <v>324.08</v>
      </c>
      <c r="AB38" s="158">
        <v>428.50040000000001</v>
      </c>
      <c r="AC38" s="159">
        <v>429.98590000000002</v>
      </c>
      <c r="AD38" s="160">
        <v>0.8609000000000151</v>
      </c>
      <c r="AE38" s="175">
        <v>2.0061753568307861E-3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410.77</v>
      </c>
      <c r="C39" s="163">
        <v>317.05180000000001</v>
      </c>
      <c r="D39" s="163">
        <v>344.50040000000001</v>
      </c>
      <c r="E39" s="163">
        <v>413.54410000000001</v>
      </c>
      <c r="F39" s="163">
        <v>503.77</v>
      </c>
      <c r="G39" s="163">
        <v>399.85</v>
      </c>
      <c r="H39" s="163">
        <v>410.39</v>
      </c>
      <c r="I39" s="163">
        <v>210.36</v>
      </c>
      <c r="J39" s="163">
        <v>384.16</v>
      </c>
      <c r="K39" s="163">
        <v>458</v>
      </c>
      <c r="L39" s="163">
        <v>387.31439999999998</v>
      </c>
      <c r="M39" s="163">
        <v>419.73</v>
      </c>
      <c r="N39" s="163" t="s">
        <v>112</v>
      </c>
      <c r="O39" s="163">
        <v>366.09</v>
      </c>
      <c r="P39" s="163">
        <v>408.52</v>
      </c>
      <c r="Q39" s="163">
        <v>474.2</v>
      </c>
      <c r="R39" s="163">
        <v>239.95650000000001</v>
      </c>
      <c r="S39" s="163" t="s">
        <v>112</v>
      </c>
      <c r="T39" s="163">
        <v>516</v>
      </c>
      <c r="U39" s="163">
        <v>415.29</v>
      </c>
      <c r="V39" s="163">
        <v>457.8707</v>
      </c>
      <c r="W39" s="163">
        <v>290.70999999999998</v>
      </c>
      <c r="X39" s="163">
        <v>342.20859999999999</v>
      </c>
      <c r="Y39" s="163">
        <v>360.12</v>
      </c>
      <c r="Z39" s="163">
        <v>226.11</v>
      </c>
      <c r="AA39" s="163">
        <v>322.85000000000002</v>
      </c>
      <c r="AB39" s="163">
        <v>460.22320000000002</v>
      </c>
      <c r="AC39" s="164">
        <v>453.2312</v>
      </c>
      <c r="AD39" s="177">
        <v>0.53079999999999927</v>
      </c>
      <c r="AE39" s="178">
        <v>1.1725193969345238E-3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419.72</v>
      </c>
      <c r="C40" s="157">
        <v>307.8229</v>
      </c>
      <c r="D40" s="157">
        <v>342.08620000000002</v>
      </c>
      <c r="E40" s="157">
        <v>413.27519999999998</v>
      </c>
      <c r="F40" s="157">
        <v>507.6</v>
      </c>
      <c r="G40" s="157">
        <v>414.02</v>
      </c>
      <c r="H40" s="157">
        <v>407.67</v>
      </c>
      <c r="I40" s="157" t="s">
        <v>112</v>
      </c>
      <c r="J40" s="157">
        <v>432.53</v>
      </c>
      <c r="K40" s="157">
        <v>431</v>
      </c>
      <c r="L40" s="157" t="s">
        <v>112</v>
      </c>
      <c r="M40" s="157">
        <v>332</v>
      </c>
      <c r="N40" s="157" t="s">
        <v>112</v>
      </c>
      <c r="O40" s="157">
        <v>311.01</v>
      </c>
      <c r="P40" s="157">
        <v>381.62</v>
      </c>
      <c r="Q40" s="157">
        <v>497.93</v>
      </c>
      <c r="R40" s="157">
        <v>212.09119999999999</v>
      </c>
      <c r="S40" s="157" t="s">
        <v>112</v>
      </c>
      <c r="T40" s="157">
        <v>529</v>
      </c>
      <c r="U40" s="157">
        <v>422.94</v>
      </c>
      <c r="V40" s="157">
        <v>457.22519999999997</v>
      </c>
      <c r="W40" s="157">
        <v>239.64</v>
      </c>
      <c r="X40" s="157">
        <v>299.22519999999997</v>
      </c>
      <c r="Y40" s="157">
        <v>400.32</v>
      </c>
      <c r="Z40" s="157">
        <v>269.99</v>
      </c>
      <c r="AA40" s="157">
        <v>289.95</v>
      </c>
      <c r="AB40" s="157">
        <v>449.16379999999998</v>
      </c>
      <c r="AC40" s="159">
        <v>441.86869999999999</v>
      </c>
      <c r="AD40" s="160">
        <v>-0.66349999999999909</v>
      </c>
      <c r="AE40" s="175">
        <v>-1.4993259247575441E-3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364.83</v>
      </c>
      <c r="C41" s="157">
        <v>261.77010000000001</v>
      </c>
      <c r="D41" s="157">
        <v>273.137</v>
      </c>
      <c r="E41" s="157">
        <v>357.34730000000002</v>
      </c>
      <c r="F41" s="157">
        <v>437.11</v>
      </c>
      <c r="G41" s="157">
        <v>373.06</v>
      </c>
      <c r="H41" s="157">
        <v>376.28</v>
      </c>
      <c r="I41" s="157" t="s">
        <v>112</v>
      </c>
      <c r="J41" s="157">
        <v>335.4</v>
      </c>
      <c r="K41" s="157">
        <v>425</v>
      </c>
      <c r="L41" s="157" t="s">
        <v>112</v>
      </c>
      <c r="M41" s="157">
        <v>358.47</v>
      </c>
      <c r="N41" s="157">
        <v>189</v>
      </c>
      <c r="O41" s="157">
        <v>353.75</v>
      </c>
      <c r="P41" s="157">
        <v>356.09</v>
      </c>
      <c r="Q41" s="157" t="s">
        <v>113</v>
      </c>
      <c r="R41" s="157">
        <v>199.16309999999999</v>
      </c>
      <c r="S41" s="157" t="s">
        <v>112</v>
      </c>
      <c r="T41" s="157">
        <v>472</v>
      </c>
      <c r="U41" s="157">
        <v>386.66</v>
      </c>
      <c r="V41" s="157">
        <v>396.54880000000003</v>
      </c>
      <c r="W41" s="157">
        <v>250.81</v>
      </c>
      <c r="X41" s="157">
        <v>331.31509999999997</v>
      </c>
      <c r="Y41" s="157">
        <v>372.81</v>
      </c>
      <c r="Z41" s="157">
        <v>138.79</v>
      </c>
      <c r="AA41" s="157">
        <v>286.24</v>
      </c>
      <c r="AB41" s="157">
        <v>396.97160000000002</v>
      </c>
      <c r="AC41" s="159">
        <v>385.56619999999998</v>
      </c>
      <c r="AD41" s="160">
        <v>3.5740999999999872</v>
      </c>
      <c r="AE41" s="175">
        <v>9.3564762203197649E-3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373.55</v>
      </c>
      <c r="C42" s="158">
        <v>307.8229</v>
      </c>
      <c r="D42" s="158">
        <v>220.22819999999999</v>
      </c>
      <c r="E42" s="158">
        <v>391.63</v>
      </c>
      <c r="F42" s="158">
        <v>446.03</v>
      </c>
      <c r="G42" s="158">
        <v>379.94</v>
      </c>
      <c r="H42" s="158">
        <v>395.82</v>
      </c>
      <c r="I42" s="158" t="s">
        <v>112</v>
      </c>
      <c r="J42" s="158">
        <v>324.86</v>
      </c>
      <c r="K42" s="158">
        <v>447</v>
      </c>
      <c r="L42" s="158" t="s">
        <v>112</v>
      </c>
      <c r="M42" s="158">
        <v>393.03</v>
      </c>
      <c r="N42" s="158">
        <v>194</v>
      </c>
      <c r="O42" s="158" t="s">
        <v>112</v>
      </c>
      <c r="P42" s="158">
        <v>343.09</v>
      </c>
      <c r="Q42" s="158" t="s">
        <v>112</v>
      </c>
      <c r="R42" s="158">
        <v>250.7533</v>
      </c>
      <c r="S42" s="158" t="s">
        <v>112</v>
      </c>
      <c r="T42" s="158">
        <v>485</v>
      </c>
      <c r="U42" s="158">
        <v>387.37</v>
      </c>
      <c r="V42" s="158">
        <v>404.72500000000002</v>
      </c>
      <c r="W42" s="158">
        <v>220.58</v>
      </c>
      <c r="X42" s="158">
        <v>355.8938</v>
      </c>
      <c r="Y42" s="158">
        <v>370.9</v>
      </c>
      <c r="Z42" s="158">
        <v>158.01</v>
      </c>
      <c r="AA42" s="158">
        <v>311.75</v>
      </c>
      <c r="AB42" s="158">
        <v>428.79140000000001</v>
      </c>
      <c r="AC42" s="159">
        <v>422.62430000000001</v>
      </c>
      <c r="AD42" s="160">
        <v>2.3854999999999791</v>
      </c>
      <c r="AE42" s="175">
        <v>5.6765343894946696E-3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391.51100000000002</v>
      </c>
      <c r="C43" s="169">
        <v>243.62190000000001</v>
      </c>
      <c r="D43" s="169">
        <v>334.37090000000001</v>
      </c>
      <c r="E43" s="169">
        <v>389.95080000000002</v>
      </c>
      <c r="F43" s="169">
        <v>489.97770000000003</v>
      </c>
      <c r="G43" s="169">
        <v>388.20949999999999</v>
      </c>
      <c r="H43" s="169">
        <v>408.67079999999999</v>
      </c>
      <c r="I43" s="169">
        <v>216.64400000000001</v>
      </c>
      <c r="J43" s="169">
        <v>370.3562</v>
      </c>
      <c r="K43" s="169">
        <v>463.37209999999999</v>
      </c>
      <c r="L43" s="169">
        <v>397.06</v>
      </c>
      <c r="M43" s="169">
        <v>384.2373</v>
      </c>
      <c r="N43" s="169">
        <v>190.5993</v>
      </c>
      <c r="O43" s="169">
        <v>367.05700000000002</v>
      </c>
      <c r="P43" s="169" t="s">
        <v>113</v>
      </c>
      <c r="Q43" s="169" t="s">
        <v>113</v>
      </c>
      <c r="R43" s="169">
        <v>212.75370000000001</v>
      </c>
      <c r="S43" s="169" t="s">
        <v>112</v>
      </c>
      <c r="T43" s="169">
        <v>499.65870000000001</v>
      </c>
      <c r="U43" s="169">
        <v>423.2568</v>
      </c>
      <c r="V43" s="169">
        <v>446.6234</v>
      </c>
      <c r="W43" s="169">
        <v>283.06119999999999</v>
      </c>
      <c r="X43" s="169">
        <v>342.87520000000001</v>
      </c>
      <c r="Y43" s="169">
        <v>365.85480000000001</v>
      </c>
      <c r="Z43" s="169">
        <v>178.67089999999999</v>
      </c>
      <c r="AA43" s="169">
        <v>303.04109999999997</v>
      </c>
      <c r="AB43" s="169">
        <v>437.62810000000002</v>
      </c>
      <c r="AC43" s="170">
        <v>418.8605</v>
      </c>
      <c r="AD43" s="179">
        <v>1.4590000000000032</v>
      </c>
      <c r="AE43" s="180">
        <v>3.495435450040274E-3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503.07</v>
      </c>
      <c r="C44" s="157" t="s">
        <v>112</v>
      </c>
      <c r="D44" s="157" t="s">
        <v>113</v>
      </c>
      <c r="E44" s="157" t="s">
        <v>112</v>
      </c>
      <c r="F44" s="157">
        <v>550.67999999999995</v>
      </c>
      <c r="G44" s="157" t="s">
        <v>112</v>
      </c>
      <c r="H44" s="157">
        <v>494.85</v>
      </c>
      <c r="I44" s="157" t="s">
        <v>112</v>
      </c>
      <c r="J44" s="157">
        <v>497.23</v>
      </c>
      <c r="K44" s="157">
        <v>545</v>
      </c>
      <c r="L44" s="157" t="s">
        <v>112</v>
      </c>
      <c r="M44" s="157">
        <v>536.77</v>
      </c>
      <c r="N44" s="157" t="s">
        <v>112</v>
      </c>
      <c r="O44" s="157">
        <v>470.99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490.21</v>
      </c>
      <c r="V44" s="157">
        <v>506.06760000000003</v>
      </c>
      <c r="W44" s="157">
        <v>507.34</v>
      </c>
      <c r="X44" s="157" t="s">
        <v>112</v>
      </c>
      <c r="Y44" s="157">
        <v>457.41</v>
      </c>
      <c r="Z44" s="157" t="s">
        <v>112</v>
      </c>
      <c r="AA44" s="157">
        <v>438.83</v>
      </c>
      <c r="AB44" s="157" t="s">
        <v>112</v>
      </c>
      <c r="AC44" s="159">
        <v>527.81529999999998</v>
      </c>
      <c r="AD44" s="160">
        <v>-4.0548000000000002</v>
      </c>
      <c r="AE44" s="175">
        <v>-7.6236660041615334E-3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454.7</v>
      </c>
      <c r="C45" s="158" t="s">
        <v>112</v>
      </c>
      <c r="D45" s="158" t="s">
        <v>113</v>
      </c>
      <c r="E45" s="158">
        <v>474.44639999999998</v>
      </c>
      <c r="F45" s="158">
        <v>549.05999999999995</v>
      </c>
      <c r="G45" s="158" t="s">
        <v>112</v>
      </c>
      <c r="H45" s="158">
        <v>498.91</v>
      </c>
      <c r="I45" s="158" t="s">
        <v>112</v>
      </c>
      <c r="J45" s="158">
        <v>488.27</v>
      </c>
      <c r="K45" s="158">
        <v>534</v>
      </c>
      <c r="L45" s="158">
        <v>490.29820000000001</v>
      </c>
      <c r="M45" s="158">
        <v>548.07000000000005</v>
      </c>
      <c r="N45" s="158" t="s">
        <v>112</v>
      </c>
      <c r="O45" s="158" t="s">
        <v>112</v>
      </c>
      <c r="P45" s="158" t="s">
        <v>113</v>
      </c>
      <c r="Q45" s="158">
        <v>570.42999999999995</v>
      </c>
      <c r="R45" s="158" t="s">
        <v>112</v>
      </c>
      <c r="S45" s="158" t="s">
        <v>112</v>
      </c>
      <c r="T45" s="158" t="s">
        <v>112</v>
      </c>
      <c r="U45" s="158">
        <v>482.36</v>
      </c>
      <c r="V45" s="158">
        <v>494.44869999999997</v>
      </c>
      <c r="W45" s="158">
        <v>471.47</v>
      </c>
      <c r="X45" s="158" t="s">
        <v>112</v>
      </c>
      <c r="Y45" s="158">
        <v>345</v>
      </c>
      <c r="Z45" s="158" t="s">
        <v>113</v>
      </c>
      <c r="AA45" s="158" t="s">
        <v>112</v>
      </c>
      <c r="AB45" s="158">
        <v>512.22140000000002</v>
      </c>
      <c r="AC45" s="159">
        <v>523.32249999999999</v>
      </c>
      <c r="AD45" s="160">
        <v>-5.8296000000000276</v>
      </c>
      <c r="AE45" s="175">
        <v>-1.1016870196678852E-2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457.23779999999999</v>
      </c>
      <c r="F46" s="158">
        <v>536.6</v>
      </c>
      <c r="G46" s="158" t="s">
        <v>112</v>
      </c>
      <c r="H46" s="158">
        <v>497.7</v>
      </c>
      <c r="I46" s="158" t="s">
        <v>112</v>
      </c>
      <c r="J46" s="158" t="s">
        <v>112</v>
      </c>
      <c r="K46" s="158" t="s">
        <v>112</v>
      </c>
      <c r="L46" s="158">
        <v>501.54969999999997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466.8</v>
      </c>
      <c r="V46" s="158">
        <v>494.66390000000001</v>
      </c>
      <c r="W46" s="158" t="s">
        <v>112</v>
      </c>
      <c r="X46" s="158" t="s">
        <v>112</v>
      </c>
      <c r="Y46" s="158">
        <v>398.65</v>
      </c>
      <c r="Z46" s="158" t="s">
        <v>112</v>
      </c>
      <c r="AA46" s="158" t="s">
        <v>112</v>
      </c>
      <c r="AB46" s="158">
        <v>507.46780000000001</v>
      </c>
      <c r="AC46" s="159">
        <v>505.2199</v>
      </c>
      <c r="AD46" s="160">
        <v>-4.8443000000000325</v>
      </c>
      <c r="AE46" s="175">
        <v>-9.4974318919069933E-3</v>
      </c>
      <c r="AF46" s="162"/>
    </row>
    <row r="47" spans="1:32" s="97" customFormat="1" ht="12" customHeight="1" x14ac:dyDescent="0.3">
      <c r="A47" s="156" t="s">
        <v>102</v>
      </c>
      <c r="B47" s="158">
        <v>485.25</v>
      </c>
      <c r="C47" s="158" t="s">
        <v>112</v>
      </c>
      <c r="D47" s="158">
        <v>393.64460000000003</v>
      </c>
      <c r="E47" s="158">
        <v>470.00979999999998</v>
      </c>
      <c r="F47" s="158">
        <v>544.23</v>
      </c>
      <c r="G47" s="158" t="s">
        <v>112</v>
      </c>
      <c r="H47" s="158">
        <v>482.99</v>
      </c>
      <c r="I47" s="158">
        <v>482.32</v>
      </c>
      <c r="J47" s="158">
        <v>450.75</v>
      </c>
      <c r="K47" s="158">
        <v>497</v>
      </c>
      <c r="L47" s="158">
        <v>542.58439999999996</v>
      </c>
      <c r="M47" s="158">
        <v>529.80999999999995</v>
      </c>
      <c r="N47" s="158" t="s">
        <v>112</v>
      </c>
      <c r="O47" s="158">
        <v>351.5</v>
      </c>
      <c r="P47" s="158" t="s">
        <v>113</v>
      </c>
      <c r="Q47" s="158">
        <v>538.30999999999995</v>
      </c>
      <c r="R47" s="158">
        <v>182.3493</v>
      </c>
      <c r="S47" s="158" t="s">
        <v>112</v>
      </c>
      <c r="T47" s="158">
        <v>540</v>
      </c>
      <c r="U47" s="158">
        <v>470.81</v>
      </c>
      <c r="V47" s="158">
        <v>481.9692</v>
      </c>
      <c r="W47" s="158">
        <v>467.59</v>
      </c>
      <c r="X47" s="158">
        <v>383.32490000000001</v>
      </c>
      <c r="Y47" s="158">
        <v>412.49</v>
      </c>
      <c r="Z47" s="158" t="s">
        <v>112</v>
      </c>
      <c r="AA47" s="158">
        <v>430.52</v>
      </c>
      <c r="AB47" s="158">
        <v>452.26819999999998</v>
      </c>
      <c r="AC47" s="159">
        <v>489.83260000000001</v>
      </c>
      <c r="AD47" s="160">
        <v>-2.6659999999999968</v>
      </c>
      <c r="AE47" s="175">
        <v>-5.4132133573577823E-3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459.03</v>
      </c>
      <c r="C48" s="163" t="s">
        <v>112</v>
      </c>
      <c r="D48" s="163">
        <v>414.84089999999998</v>
      </c>
      <c r="E48" s="163">
        <v>461.27109999999999</v>
      </c>
      <c r="F48" s="163">
        <v>543.76</v>
      </c>
      <c r="G48" s="163" t="s">
        <v>112</v>
      </c>
      <c r="H48" s="163">
        <v>486.22</v>
      </c>
      <c r="I48" s="163" t="s">
        <v>112</v>
      </c>
      <c r="J48" s="163">
        <v>459.56</v>
      </c>
      <c r="K48" s="163">
        <v>502</v>
      </c>
      <c r="L48" s="163">
        <v>487.6508</v>
      </c>
      <c r="M48" s="163">
        <v>523.03</v>
      </c>
      <c r="N48" s="163" t="s">
        <v>112</v>
      </c>
      <c r="O48" s="163">
        <v>363.15</v>
      </c>
      <c r="P48" s="163">
        <v>362.76</v>
      </c>
      <c r="Q48" s="163">
        <v>544.25</v>
      </c>
      <c r="R48" s="163">
        <v>187.30699999999999</v>
      </c>
      <c r="S48" s="163" t="s">
        <v>112</v>
      </c>
      <c r="T48" s="163">
        <v>565</v>
      </c>
      <c r="U48" s="163">
        <v>473.74</v>
      </c>
      <c r="V48" s="163">
        <v>504.34629999999999</v>
      </c>
      <c r="W48" s="163">
        <v>473.12</v>
      </c>
      <c r="X48" s="163">
        <v>357.49799999999999</v>
      </c>
      <c r="Y48" s="163">
        <v>385.15</v>
      </c>
      <c r="Z48" s="163" t="s">
        <v>112</v>
      </c>
      <c r="AA48" s="163">
        <v>424.87</v>
      </c>
      <c r="AB48" s="163">
        <v>497.47559999999999</v>
      </c>
      <c r="AC48" s="164">
        <v>497.88740000000001</v>
      </c>
      <c r="AD48" s="177">
        <v>-0.35550000000000637</v>
      </c>
      <c r="AE48" s="178">
        <v>-7.1350740773223897E-4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449.17129999999997</v>
      </c>
      <c r="F49" s="158">
        <v>538.11</v>
      </c>
      <c r="G49" s="158" t="s">
        <v>113</v>
      </c>
      <c r="H49" s="158">
        <v>487.31</v>
      </c>
      <c r="I49" s="158" t="s">
        <v>112</v>
      </c>
      <c r="J49" s="158">
        <v>497.73</v>
      </c>
      <c r="K49" s="158">
        <v>485</v>
      </c>
      <c r="L49" s="158">
        <v>483.81209999999999</v>
      </c>
      <c r="M49" s="158">
        <v>560.6</v>
      </c>
      <c r="N49" s="158" t="s">
        <v>112</v>
      </c>
      <c r="O49" s="158" t="s">
        <v>112</v>
      </c>
      <c r="P49" s="158">
        <v>396.35</v>
      </c>
      <c r="Q49" s="158" t="s">
        <v>112</v>
      </c>
      <c r="R49" s="158">
        <v>187.30699999999999</v>
      </c>
      <c r="S49" s="158" t="s">
        <v>112</v>
      </c>
      <c r="T49" s="158">
        <v>561</v>
      </c>
      <c r="U49" s="158">
        <v>463.06</v>
      </c>
      <c r="V49" s="158">
        <v>497.03070000000002</v>
      </c>
      <c r="W49" s="158">
        <v>477.98</v>
      </c>
      <c r="X49" s="158">
        <v>342.48379999999997</v>
      </c>
      <c r="Y49" s="158">
        <v>419.61</v>
      </c>
      <c r="Z49" s="158" t="s">
        <v>112</v>
      </c>
      <c r="AA49" s="158" t="s">
        <v>112</v>
      </c>
      <c r="AB49" s="158">
        <v>493.11009999999999</v>
      </c>
      <c r="AC49" s="159">
        <v>492.09199999999998</v>
      </c>
      <c r="AD49" s="160">
        <v>3.9893999999999892</v>
      </c>
      <c r="AE49" s="175">
        <v>8.1732816010404719E-3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341.84070000000003</v>
      </c>
      <c r="E50" s="157">
        <v>374.69029999999998</v>
      </c>
      <c r="F50" s="157">
        <v>491.99</v>
      </c>
      <c r="G50" s="157">
        <v>376.91</v>
      </c>
      <c r="H50" s="157">
        <v>463.87</v>
      </c>
      <c r="I50" s="157" t="s">
        <v>112</v>
      </c>
      <c r="J50" s="157">
        <v>420.71</v>
      </c>
      <c r="K50" s="157">
        <v>451</v>
      </c>
      <c r="L50" s="157">
        <v>505.91789999999997</v>
      </c>
      <c r="M50" s="157">
        <v>354.78</v>
      </c>
      <c r="N50" s="157" t="s">
        <v>112</v>
      </c>
      <c r="O50" s="157">
        <v>347.75</v>
      </c>
      <c r="P50" s="157">
        <v>355.32</v>
      </c>
      <c r="Q50" s="157" t="s">
        <v>112</v>
      </c>
      <c r="R50" s="157">
        <v>208.8982</v>
      </c>
      <c r="S50" s="157" t="s">
        <v>112</v>
      </c>
      <c r="T50" s="157">
        <v>484</v>
      </c>
      <c r="U50" s="157">
        <v>409.1</v>
      </c>
      <c r="V50" s="157">
        <v>466.90769999999998</v>
      </c>
      <c r="W50" s="157">
        <v>439.92</v>
      </c>
      <c r="X50" s="157">
        <v>348.64159999999998</v>
      </c>
      <c r="Y50" s="157">
        <v>369.43</v>
      </c>
      <c r="Z50" s="157" t="s">
        <v>113</v>
      </c>
      <c r="AA50" s="157">
        <v>379.32</v>
      </c>
      <c r="AB50" s="157">
        <v>423.94080000000002</v>
      </c>
      <c r="AC50" s="159">
        <v>437.99950000000001</v>
      </c>
      <c r="AD50" s="160">
        <v>2.7425000000000068</v>
      </c>
      <c r="AE50" s="175">
        <v>6.3008751151618636E-3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350.72019999999998</v>
      </c>
      <c r="E51" s="157">
        <v>427.66050000000001</v>
      </c>
      <c r="F51" s="157">
        <v>504.05</v>
      </c>
      <c r="G51" s="157" t="s">
        <v>113</v>
      </c>
      <c r="H51" s="157">
        <v>477.39</v>
      </c>
      <c r="I51" s="157">
        <v>476.25</v>
      </c>
      <c r="J51" s="157">
        <v>446.67</v>
      </c>
      <c r="K51" s="157">
        <v>465</v>
      </c>
      <c r="L51" s="157">
        <v>469.64850000000001</v>
      </c>
      <c r="M51" s="157">
        <v>410.65</v>
      </c>
      <c r="N51" s="157" t="s">
        <v>112</v>
      </c>
      <c r="O51" s="157">
        <v>400.92</v>
      </c>
      <c r="P51" s="157">
        <v>390.39</v>
      </c>
      <c r="Q51" s="157">
        <v>489.78</v>
      </c>
      <c r="R51" s="157">
        <v>184.08629999999999</v>
      </c>
      <c r="S51" s="157" t="s">
        <v>112</v>
      </c>
      <c r="T51" s="157">
        <v>502</v>
      </c>
      <c r="U51" s="157">
        <v>412.91</v>
      </c>
      <c r="V51" s="157">
        <v>472.28680000000003</v>
      </c>
      <c r="W51" s="157">
        <v>413.93</v>
      </c>
      <c r="X51" s="157">
        <v>345.05689999999998</v>
      </c>
      <c r="Y51" s="157">
        <v>363.81</v>
      </c>
      <c r="Z51" s="157" t="s">
        <v>112</v>
      </c>
      <c r="AA51" s="157">
        <v>393.1</v>
      </c>
      <c r="AB51" s="157">
        <v>471.28250000000003</v>
      </c>
      <c r="AC51" s="159">
        <v>467.78190000000001</v>
      </c>
      <c r="AD51" s="160">
        <v>-1.8170999999999822</v>
      </c>
      <c r="AE51" s="175">
        <v>-3.8694716130144302E-3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354.23919999999998</v>
      </c>
      <c r="E52" s="158">
        <v>419.9973</v>
      </c>
      <c r="F52" s="158">
        <v>505.51</v>
      </c>
      <c r="G52" s="158" t="s">
        <v>112</v>
      </c>
      <c r="H52" s="158">
        <v>479.1</v>
      </c>
      <c r="I52" s="158" t="s">
        <v>112</v>
      </c>
      <c r="J52" s="158">
        <v>467.17</v>
      </c>
      <c r="K52" s="158">
        <v>452</v>
      </c>
      <c r="L52" s="158" t="s">
        <v>112</v>
      </c>
      <c r="M52" s="158" t="s">
        <v>112</v>
      </c>
      <c r="N52" s="158" t="s">
        <v>112</v>
      </c>
      <c r="O52" s="158" t="s">
        <v>112</v>
      </c>
      <c r="P52" s="158">
        <v>375.02</v>
      </c>
      <c r="Q52" s="158" t="s">
        <v>113</v>
      </c>
      <c r="R52" s="158" t="s">
        <v>112</v>
      </c>
      <c r="S52" s="158" t="s">
        <v>112</v>
      </c>
      <c r="T52" s="158">
        <v>514</v>
      </c>
      <c r="U52" s="158">
        <v>427.89</v>
      </c>
      <c r="V52" s="158">
        <v>464.75599999999997</v>
      </c>
      <c r="W52" s="158" t="s">
        <v>112</v>
      </c>
      <c r="X52" s="158">
        <v>357.2593</v>
      </c>
      <c r="Y52" s="158">
        <v>315.88</v>
      </c>
      <c r="Z52" s="158" t="s">
        <v>113</v>
      </c>
      <c r="AA52" s="158">
        <v>373.53</v>
      </c>
      <c r="AB52" s="158">
        <v>474.38690000000003</v>
      </c>
      <c r="AC52" s="159">
        <v>470.67270000000002</v>
      </c>
      <c r="AD52" s="160">
        <v>2.3785000000000309</v>
      </c>
      <c r="AE52" s="175">
        <v>5.079072087589509E-3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482.84449999999998</v>
      </c>
      <c r="C53" s="169" t="s">
        <v>112</v>
      </c>
      <c r="D53" s="169" t="s">
        <v>113</v>
      </c>
      <c r="E53" s="169">
        <v>440.97219999999999</v>
      </c>
      <c r="F53" s="169">
        <v>533.37109999999996</v>
      </c>
      <c r="G53" s="169" t="s">
        <v>113</v>
      </c>
      <c r="H53" s="169">
        <v>484.27730000000003</v>
      </c>
      <c r="I53" s="169">
        <v>478.12119999999999</v>
      </c>
      <c r="J53" s="169">
        <v>473.53379999999999</v>
      </c>
      <c r="K53" s="169">
        <v>509.9384</v>
      </c>
      <c r="L53" s="169">
        <v>490.04750000000001</v>
      </c>
      <c r="M53" s="169">
        <v>537.46569999999997</v>
      </c>
      <c r="N53" s="169" t="s">
        <v>112</v>
      </c>
      <c r="O53" s="169">
        <v>363.27850000000001</v>
      </c>
      <c r="P53" s="169" t="s">
        <v>113</v>
      </c>
      <c r="Q53" s="169" t="s">
        <v>113</v>
      </c>
      <c r="R53" s="169">
        <v>195.48070000000001</v>
      </c>
      <c r="S53" s="169" t="s">
        <v>112</v>
      </c>
      <c r="T53" s="169">
        <v>503.9391</v>
      </c>
      <c r="U53" s="169">
        <v>469.59750000000003</v>
      </c>
      <c r="V53" s="169">
        <v>482.43920000000003</v>
      </c>
      <c r="W53" s="169">
        <v>460.7441</v>
      </c>
      <c r="X53" s="169">
        <v>350.22710000000001</v>
      </c>
      <c r="Y53" s="169">
        <v>388.08839999999998</v>
      </c>
      <c r="Z53" s="169" t="s">
        <v>113</v>
      </c>
      <c r="AA53" s="169">
        <v>394.53039999999999</v>
      </c>
      <c r="AB53" s="169">
        <v>478.98509999999999</v>
      </c>
      <c r="AC53" s="170">
        <v>497.0489</v>
      </c>
      <c r="AD53" s="179">
        <v>-1.7128999999999905</v>
      </c>
      <c r="AE53" s="180">
        <v>-3.4343047121891956E-3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413.56740000000002</v>
      </c>
      <c r="C54" s="182">
        <v>274.9667</v>
      </c>
      <c r="D54" s="182">
        <v>389.86709999999999</v>
      </c>
      <c r="E54" s="182">
        <v>413.24279999999999</v>
      </c>
      <c r="F54" s="182">
        <v>527.41740000000004</v>
      </c>
      <c r="G54" s="182">
        <v>400.55680000000001</v>
      </c>
      <c r="H54" s="182">
        <v>464.3107</v>
      </c>
      <c r="I54" s="182">
        <v>410.24369999999999</v>
      </c>
      <c r="J54" s="182">
        <v>469.71170000000001</v>
      </c>
      <c r="K54" s="182">
        <v>480.52140000000003</v>
      </c>
      <c r="L54" s="182">
        <v>479.23410000000001</v>
      </c>
      <c r="M54" s="182">
        <v>481.37599999999998</v>
      </c>
      <c r="N54" s="182">
        <v>270.10680000000002</v>
      </c>
      <c r="O54" s="182">
        <v>365.60300000000001</v>
      </c>
      <c r="P54" s="182">
        <v>395.85509999999999</v>
      </c>
      <c r="Q54" s="182">
        <v>529.05730000000005</v>
      </c>
      <c r="R54" s="182">
        <v>215.26599999999999</v>
      </c>
      <c r="S54" s="182" t="s">
        <v>112</v>
      </c>
      <c r="T54" s="182">
        <v>496.16219999999998</v>
      </c>
      <c r="U54" s="182">
        <v>469.52</v>
      </c>
      <c r="V54" s="182">
        <v>483.51319999999998</v>
      </c>
      <c r="W54" s="182">
        <v>402.03100000000001</v>
      </c>
      <c r="X54" s="182">
        <v>354.42059999999998</v>
      </c>
      <c r="Y54" s="182">
        <v>406.70499999999998</v>
      </c>
      <c r="Z54" s="182">
        <v>263.0111</v>
      </c>
      <c r="AA54" s="182">
        <v>378.86320000000001</v>
      </c>
      <c r="AB54" s="182">
        <v>420.46129999999999</v>
      </c>
      <c r="AC54" s="183">
        <v>468.66829999999999</v>
      </c>
      <c r="AD54" s="171">
        <v>-2.130800000000022</v>
      </c>
      <c r="AE54" s="184">
        <v>-4.5259219909299375E-3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4.2574999999999932</v>
      </c>
      <c r="C55" s="187">
        <v>-34.518700000000024</v>
      </c>
      <c r="D55" s="187">
        <v>10.711599999999976</v>
      </c>
      <c r="E55" s="187">
        <v>1.5854999999999677</v>
      </c>
      <c r="F55" s="187">
        <v>-15.26439999999991</v>
      </c>
      <c r="G55" s="187">
        <v>4.6062000000000012</v>
      </c>
      <c r="H55" s="187">
        <v>3.6766000000000076</v>
      </c>
      <c r="I55" s="187" t="s">
        <v>112</v>
      </c>
      <c r="J55" s="187">
        <v>2.4558000000000106</v>
      </c>
      <c r="K55" s="187">
        <v>2.8136000000000081</v>
      </c>
      <c r="L55" s="187">
        <v>13.066700000000026</v>
      </c>
      <c r="M55" s="187">
        <v>-4.2814000000000192</v>
      </c>
      <c r="N55" s="187">
        <v>8.3998000000000275</v>
      </c>
      <c r="O55" s="187">
        <v>-1.1182999999999765</v>
      </c>
      <c r="P55" s="187">
        <v>6.108099999999979</v>
      </c>
      <c r="Q55" s="187">
        <v>-4.3088999999999942</v>
      </c>
      <c r="R55" s="187">
        <v>-15.176700000000011</v>
      </c>
      <c r="S55" s="187" t="s">
        <v>112</v>
      </c>
      <c r="T55" s="187">
        <v>4.5664999999999623</v>
      </c>
      <c r="U55" s="187">
        <v>-2.111500000000035</v>
      </c>
      <c r="V55" s="187">
        <v>0.27349999999995589</v>
      </c>
      <c r="W55" s="187">
        <v>8.9881000000000313</v>
      </c>
      <c r="X55" s="187">
        <v>-5.3366000000000327</v>
      </c>
      <c r="Y55" s="187">
        <v>6.9429000000000087</v>
      </c>
      <c r="Z55" s="187">
        <v>-0.31770000000000209</v>
      </c>
      <c r="AA55" s="187">
        <v>8.918200000000013</v>
      </c>
      <c r="AB55" s="187">
        <v>-45.614599999999996</v>
      </c>
      <c r="AC55" s="188">
        <v>-2.130800000000022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377.92</v>
      </c>
      <c r="C56" s="169" t="s">
        <v>112</v>
      </c>
      <c r="D56" s="169">
        <v>470.0412</v>
      </c>
      <c r="E56" s="169">
        <v>441.91140000000001</v>
      </c>
      <c r="F56" s="169">
        <v>566.13</v>
      </c>
      <c r="G56" s="169" t="s">
        <v>112</v>
      </c>
      <c r="H56" s="169">
        <v>481.54</v>
      </c>
      <c r="I56" s="169" t="s">
        <v>112</v>
      </c>
      <c r="J56" s="169">
        <v>502.78</v>
      </c>
      <c r="K56" s="169">
        <v>492</v>
      </c>
      <c r="L56" s="169">
        <v>490.96010000000001</v>
      </c>
      <c r="M56" s="169">
        <v>402.92</v>
      </c>
      <c r="N56" s="169" t="s">
        <v>112</v>
      </c>
      <c r="O56" s="169">
        <v>371.01</v>
      </c>
      <c r="P56" s="169">
        <v>424.69</v>
      </c>
      <c r="Q56" s="169">
        <v>515.11</v>
      </c>
      <c r="R56" s="169" t="s">
        <v>112</v>
      </c>
      <c r="S56" s="169" t="s">
        <v>112</v>
      </c>
      <c r="T56" s="169">
        <v>528</v>
      </c>
      <c r="U56" s="169">
        <v>500.85</v>
      </c>
      <c r="V56" s="169">
        <v>505.20699999999999</v>
      </c>
      <c r="W56" s="169">
        <v>479.55</v>
      </c>
      <c r="X56" s="169">
        <v>366.89859999999999</v>
      </c>
      <c r="Y56" s="169">
        <v>434.6</v>
      </c>
      <c r="Z56" s="169">
        <v>434.29</v>
      </c>
      <c r="AA56" s="169">
        <v>438.14</v>
      </c>
      <c r="AB56" s="169">
        <v>504.5575</v>
      </c>
      <c r="AC56" s="170">
        <v>488.01060000000001</v>
      </c>
      <c r="AD56" s="179">
        <v>-7.8908000000000129</v>
      </c>
      <c r="AE56" s="180">
        <v>-1.5912034126138841E-2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2022-04-22T07:28:00Z</dcterms:created>
  <dcterms:modified xsi:type="dcterms:W3CDTF">2022-04-22T07:55:57Z</dcterms:modified>
</cp:coreProperties>
</file>