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A2CC0492-BF77-44B4-A2D0-587E707A1718}" xr6:coauthVersionLast="47" xr6:coauthVersionMax="47" xr10:uidLastSave="{00000000-0000-0000-0000-000000000000}"/>
  <bookViews>
    <workbookView xWindow="-108" yWindow="-108" windowWidth="23256" windowHeight="12720" xr2:uid="{42D6EA89-8E6B-4959-A0E6-8F06F6BEC9F2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<sst xmlns="http://schemas.openxmlformats.org/spreadsheetml/2006/main" count="106" uniqueCount="47">
  <si>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</si>
  <si>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</si>
  <si>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</si>
  <si>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</si>
  <si>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</si>
  <si>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</si>
  <si>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</si>
  <si>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</si>
  <si>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</si>
  <si>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</si>
  <si>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</si>
  <si>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</si>
  <si>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</si>
  <si>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</si>
  <si>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</si>
  <si>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</si>
  <si>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</si>
  <si>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</si>
  <si>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</si>
  <si>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</si>
  <si>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</si>
  <si>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</si>
  <si>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</si>
  <si>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</si>
  <si>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</si>
  <si>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</si>
  <si>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</si>
  <si>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</si>
  <si>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</si>
  <si>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</si>
  <si>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</si>
  <si>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</si>
  <si>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</si>
  <si>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</si>
  <si>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</si>
  <si>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</si>
  <si>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</si>
  <si>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</si>
  <si>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</si>
  <si>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</si>
  <si>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</si>
  <si>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</si>
  <si>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</si>
  <si>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</si>
  <si>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20.06.2024</t>
  </si>
  <si>
    <t>Week 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</si>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</sst>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110D8F5B-3E41-4D19-BDF5-AAFC44057354}"/>
    <cellStyle name="Normal" xfId="0" builtinId="0"/>
    <cellStyle name="Normal 2" xfId="3" xr:uid="{A5225CDC-0913-4825-A620-82939B606A81}"/>
    <cellStyle name="Normal 7" xfId="1" xr:uid="{EAB08A5F-7DDC-43CD-8BD5-28606D448F77}"/>
    <cellStyle name="Normal_sce25" xfId="2" xr:uid="{5AAEB88F-19F3-43DB-9675-5CA514452596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51A458-FBF1-45B4-856E-023E56DAF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D2709-311C-4165-9536-40550E6DC4A7}">
  <sheetPr codeName="Sheet4">
    <tabColor rgb="FF00B050"/>
    <pageSetUpPr fitToPage="1"/>
  </sheetPr>
  <dimension ref="A1:AE51"/>
  <sheetViews>
    <sheetView showGridLines="0" tabSelected="1" topLeftCell="C1" workbookViewId="0">
      <selection activeCell="D4" sqref="D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45453</v>
      </c>
    </row>
    <row r="4" spans="1:31" s="12" customFormat="1" ht="13.8" x14ac:dyDescent="0.25">
      <c r="C4" s="13"/>
      <c r="R4" s="15" t="s">
        <v>3</v>
      </c>
      <c r="S4" s="16">
        <v>45459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120.33</v>
      </c>
      <c r="E12" s="36">
        <v>103.8914</v>
      </c>
      <c r="F12" s="36">
        <v>169.75</v>
      </c>
      <c r="G12" s="36">
        <v>148.22</v>
      </c>
      <c r="H12" s="36">
        <v>116.64</v>
      </c>
      <c r="I12" s="36">
        <v>124.95</v>
      </c>
      <c r="J12" s="36">
        <v>177.15</v>
      </c>
      <c r="K12" s="36">
        <v>152</v>
      </c>
      <c r="L12" s="36">
        <v>173.27</v>
      </c>
      <c r="M12" s="36">
        <v>198.94649999999999</v>
      </c>
      <c r="N12" s="36" t="e">
        <v>#N/A</v>
      </c>
      <c r="O12" s="36">
        <v>42.606400000000001</v>
      </c>
      <c r="P12" s="37" t="e">
        <v>#N/A</v>
      </c>
      <c r="Q12" s="37" t="e">
        <v>#N/A</v>
      </c>
      <c r="R12" s="38">
        <v>148.49170000000001</v>
      </c>
      <c r="S12" s="19"/>
    </row>
    <row r="13" spans="1:31" x14ac:dyDescent="0.25">
      <c r="A13" s="39"/>
      <c r="B13" s="39"/>
      <c r="C13" s="40" t="s">
        <v>25</v>
      </c>
      <c r="D13" s="41">
        <v>117</v>
      </c>
      <c r="E13" s="42">
        <v>103.8918</v>
      </c>
      <c r="F13" s="42">
        <v>167.76</v>
      </c>
      <c r="G13" s="42">
        <v>148.99</v>
      </c>
      <c r="H13" s="42">
        <v>113.92</v>
      </c>
      <c r="I13" s="42">
        <v>122.9</v>
      </c>
      <c r="J13" s="42">
        <v>173.64</v>
      </c>
      <c r="K13" s="42">
        <v>150</v>
      </c>
      <c r="L13" s="42">
        <v>139.49</v>
      </c>
      <c r="M13" s="42">
        <v>201.31309999999999</v>
      </c>
      <c r="N13" s="42" t="e">
        <v>#N/A</v>
      </c>
      <c r="O13" s="42">
        <v>42.614800000000002</v>
      </c>
      <c r="P13" s="43" t="e">
        <v>#N/A</v>
      </c>
      <c r="Q13" s="43" t="e">
        <v>#N/A</v>
      </c>
      <c r="R13" s="44">
        <v>146.1833</v>
      </c>
      <c r="S13" s="19"/>
    </row>
    <row r="14" spans="1:31" x14ac:dyDescent="0.25">
      <c r="A14" s="39"/>
      <c r="B14" s="39"/>
      <c r="C14" s="45" t="s">
        <v>26</v>
      </c>
      <c r="D14" s="46">
        <v>-3.3299999999999983</v>
      </c>
      <c r="E14" s="47">
        <v>-3.9999999999906777E-4</v>
      </c>
      <c r="F14" s="47">
        <v>1.9900000000000091</v>
      </c>
      <c r="G14" s="47">
        <v>-0.77000000000001023</v>
      </c>
      <c r="H14" s="47">
        <v>2.7199999999999989</v>
      </c>
      <c r="I14" s="47">
        <v>2.0499999999999972</v>
      </c>
      <c r="J14" s="47">
        <v>3.5100000000000193</v>
      </c>
      <c r="K14" s="47">
        <v>2</v>
      </c>
      <c r="L14" s="47">
        <v>33.78</v>
      </c>
      <c r="M14" s="47">
        <v>-2.3666000000000054</v>
      </c>
      <c r="N14" s="48" t="e">
        <v>#N/A</v>
      </c>
      <c r="O14" s="47">
        <v>-8.4000000000017394E-3</v>
      </c>
      <c r="P14" s="49"/>
      <c r="Q14" s="50"/>
      <c r="R14" s="51">
        <v>2.308400000000006</v>
      </c>
      <c r="S14" s="19"/>
    </row>
    <row r="15" spans="1:31" x14ac:dyDescent="0.25">
      <c r="A15" s="52"/>
      <c r="B15" s="52"/>
      <c r="C15" s="45" t="s">
        <v>27</v>
      </c>
      <c r="D15" s="53">
        <v>81.034832249883323</v>
      </c>
      <c r="E15" s="54">
        <v>69.964449191436287</v>
      </c>
      <c r="F15" s="54">
        <v>114.31615369747938</v>
      </c>
      <c r="G15" s="54">
        <v>99.817026810252685</v>
      </c>
      <c r="H15" s="54">
        <v>78.549844873484503</v>
      </c>
      <c r="I15" s="54">
        <v>84.146117257732243</v>
      </c>
      <c r="J15" s="54">
        <v>119.29959721654475</v>
      </c>
      <c r="K15" s="54">
        <v>102.36262363485635</v>
      </c>
      <c r="L15" s="54">
        <v>116.68665656060237</v>
      </c>
      <c r="M15" s="54">
        <v>133.97819541428913</v>
      </c>
      <c r="N15" s="54"/>
      <c r="O15" s="54">
        <v>28.692782155500947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386.94</v>
      </c>
      <c r="E18" s="36" t="s">
        <v>46</v>
      </c>
      <c r="F18" s="36">
        <v>274.39999999999998</v>
      </c>
      <c r="G18" s="36">
        <v>190.21</v>
      </c>
      <c r="H18" s="36">
        <v>222.63</v>
      </c>
      <c r="I18" s="36">
        <v>291.95999999999998</v>
      </c>
      <c r="J18" s="36">
        <v>264.70999999999998</v>
      </c>
      <c r="K18" s="36">
        <v>259</v>
      </c>
      <c r="L18" s="36">
        <v>460.81</v>
      </c>
      <c r="M18" s="36">
        <v>291.13659999999999</v>
      </c>
      <c r="N18" s="36" t="e">
        <v>#N/A</v>
      </c>
      <c r="O18" s="36">
        <v>453.48989999999998</v>
      </c>
      <c r="P18" s="37"/>
      <c r="Q18" s="37"/>
      <c r="R18" s="38">
        <v>282.09039999999999</v>
      </c>
      <c r="S18" s="19"/>
    </row>
    <row r="19" spans="1:19" x14ac:dyDescent="0.25">
      <c r="A19" s="39"/>
      <c r="B19" s="39"/>
      <c r="C19" s="40" t="s">
        <v>25</v>
      </c>
      <c r="D19" s="41">
        <v>386.11</v>
      </c>
      <c r="E19" s="42" t="s">
        <v>46</v>
      </c>
      <c r="F19" s="42">
        <v>272.3</v>
      </c>
      <c r="G19" s="42">
        <v>197.5</v>
      </c>
      <c r="H19" s="42">
        <v>221.27</v>
      </c>
      <c r="I19" s="42">
        <v>285.3</v>
      </c>
      <c r="J19" s="42">
        <v>262.33</v>
      </c>
      <c r="K19" s="42">
        <v>256</v>
      </c>
      <c r="L19" s="42">
        <v>463.19</v>
      </c>
      <c r="M19" s="42">
        <v>294.59980000000002</v>
      </c>
      <c r="N19" s="42" t="e">
        <v>#N/A</v>
      </c>
      <c r="O19" s="42">
        <v>383.24180000000001</v>
      </c>
      <c r="P19" s="43"/>
      <c r="Q19" s="43"/>
      <c r="R19" s="44">
        <v>277.28809999999999</v>
      </c>
      <c r="S19" s="19"/>
    </row>
    <row r="20" spans="1:19" x14ac:dyDescent="0.25">
      <c r="A20" s="39"/>
      <c r="B20" s="39"/>
      <c r="C20" s="45" t="s">
        <v>26</v>
      </c>
      <c r="D20" s="46">
        <v>-0.82999999999998408</v>
      </c>
      <c r="E20" s="48" t="e">
        <v>#VALUE!</v>
      </c>
      <c r="F20" s="47">
        <v>2.0999999999999659</v>
      </c>
      <c r="G20" s="47">
        <v>-7.289999999999992</v>
      </c>
      <c r="H20" s="47">
        <v>1.3599999999999852</v>
      </c>
      <c r="I20" s="47">
        <v>6.6599999999999682</v>
      </c>
      <c r="J20" s="47">
        <v>2.3799999999999955</v>
      </c>
      <c r="K20" s="47">
        <v>3</v>
      </c>
      <c r="L20" s="47">
        <v>-2.3799999999999955</v>
      </c>
      <c r="M20" s="47">
        <v>-3.4632000000000289</v>
      </c>
      <c r="N20" s="48">
        <v>0</v>
      </c>
      <c r="O20" s="47">
        <v>70.248099999999965</v>
      </c>
      <c r="P20" s="49"/>
      <c r="Q20" s="50"/>
      <c r="R20" s="51">
        <v>4.8023000000000025</v>
      </c>
      <c r="S20" s="19"/>
    </row>
    <row r="21" spans="1:19" x14ac:dyDescent="0.25">
      <c r="A21" s="52"/>
      <c r="B21" s="52"/>
      <c r="C21" s="45" t="s">
        <v>27</v>
      </c>
      <c r="D21" s="53">
        <v>137.16879411706319</v>
      </c>
      <c r="E21" s="66" t="e">
        <v>#VALUE!</v>
      </c>
      <c r="F21" s="54">
        <v>97.273781738052762</v>
      </c>
      <c r="G21" s="54">
        <v>67.42873915595851</v>
      </c>
      <c r="H21" s="54">
        <v>78.921508849645363</v>
      </c>
      <c r="I21" s="54">
        <v>103.49873657522552</v>
      </c>
      <c r="J21" s="54">
        <v>93.838712696355486</v>
      </c>
      <c r="K21" s="54">
        <v>91.814538885406947</v>
      </c>
      <c r="L21" s="54">
        <v>163.35543499530647</v>
      </c>
      <c r="M21" s="54">
        <v>103.20684433075355</v>
      </c>
      <c r="N21" s="54"/>
      <c r="O21" s="54">
        <v>160.76048670922515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4.93</v>
      </c>
      <c r="E27" s="36"/>
      <c r="F27" s="36"/>
      <c r="G27" s="36">
        <v>2.77</v>
      </c>
      <c r="H27" s="36">
        <v>3.61</v>
      </c>
      <c r="I27" s="36">
        <v>3.8</v>
      </c>
      <c r="J27" s="36">
        <v>3.65</v>
      </c>
      <c r="K27" s="36"/>
      <c r="L27" s="36">
        <v>2.9</v>
      </c>
      <c r="M27" s="36" t="s">
        <v>46</v>
      </c>
      <c r="N27" s="36">
        <v>3.21</v>
      </c>
      <c r="O27" s="36"/>
      <c r="P27" s="37"/>
      <c r="Q27" s="37">
        <v>2.2582</v>
      </c>
      <c r="R27" s="38">
        <v>3.4784999999999999</v>
      </c>
      <c r="S27" s="19"/>
    </row>
    <row r="28" spans="1:19" x14ac:dyDescent="0.25">
      <c r="A28" s="39"/>
      <c r="B28" s="39"/>
      <c r="C28" s="40" t="s">
        <v>25</v>
      </c>
      <c r="D28" s="41">
        <v>4.93</v>
      </c>
      <c r="E28" s="74"/>
      <c r="F28" s="75"/>
      <c r="G28" s="75">
        <v>2.89</v>
      </c>
      <c r="H28" s="75">
        <v>3.61</v>
      </c>
      <c r="I28" s="75">
        <v>3.79</v>
      </c>
      <c r="J28" s="75">
        <v>3.65</v>
      </c>
      <c r="K28" s="75"/>
      <c r="L28" s="75">
        <v>2.99</v>
      </c>
      <c r="M28" s="75" t="s">
        <v>46</v>
      </c>
      <c r="N28" s="75">
        <v>3.15</v>
      </c>
      <c r="O28" s="75"/>
      <c r="P28" s="76"/>
      <c r="Q28" s="76">
        <v>2.4312999999999998</v>
      </c>
      <c r="R28" s="44">
        <v>3.5089999999999999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-0.12000000000000011</v>
      </c>
      <c r="H29" s="47">
        <v>0</v>
      </c>
      <c r="I29" s="47">
        <v>9.9999999999997868E-3</v>
      </c>
      <c r="J29" s="47">
        <v>0</v>
      </c>
      <c r="K29" s="47"/>
      <c r="L29" s="47">
        <v>-9.0000000000000302E-2</v>
      </c>
      <c r="M29" s="47" t="e">
        <v>#VALUE!</v>
      </c>
      <c r="N29" s="47">
        <v>6.0000000000000053E-2</v>
      </c>
      <c r="O29" s="48"/>
      <c r="P29" s="50"/>
      <c r="Q29" s="49">
        <v>-0.17309999999999981</v>
      </c>
      <c r="R29" s="51">
        <v>-3.0499999999999972E-2</v>
      </c>
      <c r="S29" s="19"/>
    </row>
    <row r="30" spans="1:19" x14ac:dyDescent="0.25">
      <c r="A30" s="52"/>
      <c r="B30" s="52"/>
      <c r="C30" s="45" t="s">
        <v>27</v>
      </c>
      <c r="D30" s="53">
        <v>141.7277562167601</v>
      </c>
      <c r="E30" s="66"/>
      <c r="F30" s="54"/>
      <c r="G30" s="54">
        <v>79.632025298260743</v>
      </c>
      <c r="H30" s="54">
        <v>103.78036509989938</v>
      </c>
      <c r="I30" s="54">
        <v>109.24248957884146</v>
      </c>
      <c r="J30" s="54">
        <v>104.93028604283457</v>
      </c>
      <c r="K30" s="54"/>
      <c r="L30" s="54">
        <v>83.369268362800057</v>
      </c>
      <c r="M30" s="54" t="e">
        <v>#VALUE!</v>
      </c>
      <c r="N30" s="54">
        <v>92.281155670547648</v>
      </c>
      <c r="O30" s="54"/>
      <c r="P30" s="55"/>
      <c r="Q30" s="55">
        <v>64.918786833405207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4.6100000000000003</v>
      </c>
      <c r="E33" s="36"/>
      <c r="F33" s="36">
        <v>6.95</v>
      </c>
      <c r="G33" s="36">
        <v>2.4500000000000002</v>
      </c>
      <c r="H33" s="36" t="e">
        <v>#N/A</v>
      </c>
      <c r="I33" s="36">
        <v>3.62</v>
      </c>
      <c r="J33" s="36">
        <v>4.0599999999999996</v>
      </c>
      <c r="K33" s="36"/>
      <c r="L33" s="36">
        <v>2.74</v>
      </c>
      <c r="M33" s="36"/>
      <c r="N33" s="36">
        <v>2.97</v>
      </c>
      <c r="O33" s="36"/>
      <c r="P33" s="37"/>
      <c r="Q33" s="37">
        <v>2.4045999999999998</v>
      </c>
      <c r="R33" s="38">
        <v>4.1814</v>
      </c>
      <c r="S33" s="19"/>
    </row>
    <row r="34" spans="1:19" x14ac:dyDescent="0.25">
      <c r="A34" s="39"/>
      <c r="B34" s="39"/>
      <c r="C34" s="40" t="s">
        <v>25</v>
      </c>
      <c r="D34" s="41">
        <v>4.6100000000000003</v>
      </c>
      <c r="E34" s="42"/>
      <c r="F34" s="42">
        <v>6.67</v>
      </c>
      <c r="G34" s="42">
        <v>2.46</v>
      </c>
      <c r="H34" s="42" t="e">
        <v>#N/A</v>
      </c>
      <c r="I34" s="42">
        <v>3.59</v>
      </c>
      <c r="J34" s="42">
        <v>4.0599999999999996</v>
      </c>
      <c r="K34" s="42"/>
      <c r="L34" s="42">
        <v>2.5299999999999998</v>
      </c>
      <c r="M34" s="42"/>
      <c r="N34" s="42">
        <v>3.19</v>
      </c>
      <c r="O34" s="42"/>
      <c r="P34" s="43"/>
      <c r="Q34" s="43">
        <v>2.1722000000000001</v>
      </c>
      <c r="R34" s="44">
        <v>4.0917000000000003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0.28000000000000025</v>
      </c>
      <c r="G35" s="47">
        <v>-9.9999999999997868E-3</v>
      </c>
      <c r="H35" s="47" t="e">
        <v>#N/A</v>
      </c>
      <c r="I35" s="47">
        <v>3.0000000000000249E-2</v>
      </c>
      <c r="J35" s="47">
        <v>0</v>
      </c>
      <c r="K35" s="47"/>
      <c r="L35" s="47">
        <v>0.21000000000000041</v>
      </c>
      <c r="M35" s="47"/>
      <c r="N35" s="47">
        <v>-0.21999999999999975</v>
      </c>
      <c r="O35" s="48"/>
      <c r="P35" s="50"/>
      <c r="Q35" s="49">
        <v>0.23239999999999972</v>
      </c>
      <c r="R35" s="51">
        <v>8.9699999999999669E-2</v>
      </c>
      <c r="S35" s="19"/>
    </row>
    <row r="36" spans="1:19" x14ac:dyDescent="0.25">
      <c r="A36" s="52"/>
      <c r="B36" s="52"/>
      <c r="C36" s="45" t="s">
        <v>27</v>
      </c>
      <c r="D36" s="53">
        <v>110.25015545032765</v>
      </c>
      <c r="E36" s="66"/>
      <c r="F36" s="54">
        <v>166.21227340125319</v>
      </c>
      <c r="G36" s="54">
        <v>58.592815803319468</v>
      </c>
      <c r="H36" s="54" t="e">
        <v>#N/A</v>
      </c>
      <c r="I36" s="54">
        <v>86.57387477878224</v>
      </c>
      <c r="J36" s="54">
        <v>97.096666188357958</v>
      </c>
      <c r="K36" s="54"/>
      <c r="L36" s="54">
        <v>65.528291959630749</v>
      </c>
      <c r="M36" s="54"/>
      <c r="N36" s="54">
        <v>71.028842014636254</v>
      </c>
      <c r="O36" s="54"/>
      <c r="P36" s="55"/>
      <c r="Q36" s="55">
        <v>57.507055053331413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3.53</v>
      </c>
      <c r="E39" s="36"/>
      <c r="F39" s="36">
        <v>3.91</v>
      </c>
      <c r="G39" s="36">
        <v>2.4700000000000002</v>
      </c>
      <c r="H39" s="36" t="e">
        <v>#N/A</v>
      </c>
      <c r="I39" s="36">
        <v>3.25</v>
      </c>
      <c r="J39" s="36">
        <v>3</v>
      </c>
      <c r="K39" s="36"/>
      <c r="L39" s="36">
        <v>1.87</v>
      </c>
      <c r="M39" s="36"/>
      <c r="N39" s="36">
        <v>2.58</v>
      </c>
      <c r="O39" s="36"/>
      <c r="P39" s="37"/>
      <c r="Q39" s="37">
        <v>2.2768999999999999</v>
      </c>
      <c r="R39" s="38">
        <v>3.1873</v>
      </c>
      <c r="S39" s="19"/>
    </row>
    <row r="40" spans="1:19" x14ac:dyDescent="0.25">
      <c r="A40" s="39"/>
      <c r="B40" s="39"/>
      <c r="C40" s="40" t="s">
        <v>25</v>
      </c>
      <c r="D40" s="41">
        <v>3.53</v>
      </c>
      <c r="E40" s="42"/>
      <c r="F40" s="42">
        <v>3.72</v>
      </c>
      <c r="G40" s="42">
        <v>2.4</v>
      </c>
      <c r="H40" s="42" t="e">
        <v>#N/A</v>
      </c>
      <c r="I40" s="42">
        <v>3.25</v>
      </c>
      <c r="J40" s="42">
        <v>3</v>
      </c>
      <c r="K40" s="42"/>
      <c r="L40" s="42">
        <v>2.57</v>
      </c>
      <c r="M40" s="42"/>
      <c r="N40" s="42">
        <v>2.79</v>
      </c>
      <c r="O40" s="42"/>
      <c r="P40" s="43"/>
      <c r="Q40" s="43">
        <v>2.2965</v>
      </c>
      <c r="R40" s="44">
        <v>3.1612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0.18999999999999995</v>
      </c>
      <c r="G41" s="47">
        <v>7.0000000000000284E-2</v>
      </c>
      <c r="H41" s="47" t="e">
        <v>#N/A</v>
      </c>
      <c r="I41" s="47">
        <v>0</v>
      </c>
      <c r="J41" s="47">
        <v>0</v>
      </c>
      <c r="K41" s="47"/>
      <c r="L41" s="47">
        <v>-0.69999999999999973</v>
      </c>
      <c r="M41" s="47"/>
      <c r="N41" s="47">
        <v>-0.20999999999999996</v>
      </c>
      <c r="O41" s="48"/>
      <c r="P41" s="50"/>
      <c r="Q41" s="49">
        <v>-1.9600000000000062E-2</v>
      </c>
      <c r="R41" s="51">
        <v>2.6100000000000012E-2</v>
      </c>
      <c r="S41" s="19"/>
    </row>
    <row r="42" spans="1:19" x14ac:dyDescent="0.25">
      <c r="A42" s="52"/>
      <c r="B42" s="52"/>
      <c r="C42" s="45" t="s">
        <v>27</v>
      </c>
      <c r="D42" s="53">
        <v>110.7520471872745</v>
      </c>
      <c r="E42" s="66"/>
      <c r="F42" s="54">
        <v>122.67436388165531</v>
      </c>
      <c r="G42" s="54">
        <v>77.495058513475357</v>
      </c>
      <c r="H42" s="54" t="e">
        <v>#N/A</v>
      </c>
      <c r="I42" s="54">
        <v>101.96718225457285</v>
      </c>
      <c r="J42" s="54">
        <v>94.123552850374921</v>
      </c>
      <c r="K42" s="54"/>
      <c r="L42" s="54">
        <v>58.670347943400373</v>
      </c>
      <c r="M42" s="54"/>
      <c r="N42" s="54">
        <v>80.946255451322429</v>
      </c>
      <c r="O42" s="54"/>
      <c r="P42" s="55"/>
      <c r="Q42" s="55">
        <v>71.436639161672886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694.65</v>
      </c>
      <c r="E47" s="80"/>
      <c r="F47" s="81">
        <v>559</v>
      </c>
      <c r="G47" s="81"/>
      <c r="H47" s="81"/>
      <c r="I47" s="81">
        <v>693.8</v>
      </c>
      <c r="J47" s="81">
        <v>539.87</v>
      </c>
      <c r="K47" s="80">
        <v>563.95000000000005</v>
      </c>
      <c r="L47" s="80"/>
      <c r="M47" s="80"/>
      <c r="N47" s="80">
        <v>478.6</v>
      </c>
      <c r="O47" s="80"/>
      <c r="P47" s="80">
        <v>436.13</v>
      </c>
      <c r="Q47" s="80"/>
      <c r="R47" s="82">
        <v>605.84670000000006</v>
      </c>
      <c r="S47" s="19"/>
    </row>
    <row r="48" spans="1:19" x14ac:dyDescent="0.25">
      <c r="A48" s="39"/>
      <c r="B48" s="39"/>
      <c r="C48" s="83" t="s">
        <v>25</v>
      </c>
      <c r="D48" s="84">
        <v>695.75</v>
      </c>
      <c r="E48" s="85"/>
      <c r="F48" s="85">
        <v>548</v>
      </c>
      <c r="G48" s="85"/>
      <c r="H48" s="85"/>
      <c r="I48" s="85">
        <v>683.4</v>
      </c>
      <c r="J48" s="85">
        <v>583.12</v>
      </c>
      <c r="K48" s="85">
        <v>563.95000000000005</v>
      </c>
      <c r="L48" s="85"/>
      <c r="M48" s="85"/>
      <c r="N48" s="85">
        <v>464.12</v>
      </c>
      <c r="O48" s="85"/>
      <c r="P48" s="85">
        <v>443.25</v>
      </c>
      <c r="Q48" s="86"/>
      <c r="R48" s="87">
        <v>608.78650000000005</v>
      </c>
      <c r="S48" s="19"/>
    </row>
    <row r="49" spans="1:19" x14ac:dyDescent="0.25">
      <c r="A49" s="39"/>
      <c r="B49" s="39"/>
      <c r="C49" s="45" t="s">
        <v>26</v>
      </c>
      <c r="D49" s="46">
        <v>-1.1000000000000227</v>
      </c>
      <c r="E49" s="48"/>
      <c r="F49" s="47">
        <v>11</v>
      </c>
      <c r="G49" s="47"/>
      <c r="H49" s="47"/>
      <c r="I49" s="47">
        <v>10.399999999999977</v>
      </c>
      <c r="J49" s="47">
        <v>-43.25</v>
      </c>
      <c r="K49" s="47">
        <v>0</v>
      </c>
      <c r="L49" s="47"/>
      <c r="M49" s="47"/>
      <c r="N49" s="47">
        <v>14.480000000000018</v>
      </c>
      <c r="O49" s="47"/>
      <c r="P49" s="47">
        <v>-7.1200000000000045</v>
      </c>
      <c r="Q49" s="50"/>
      <c r="R49" s="51">
        <v>-2.9397999999999911</v>
      </c>
      <c r="S49" s="19"/>
    </row>
    <row r="50" spans="1:19" x14ac:dyDescent="0.25">
      <c r="A50" s="52"/>
      <c r="B50" s="52"/>
      <c r="C50" s="45" t="s">
        <v>27</v>
      </c>
      <c r="D50" s="53">
        <v>114.65771786823299</v>
      </c>
      <c r="E50" s="54"/>
      <c r="F50" s="54">
        <v>92.267565375861565</v>
      </c>
      <c r="G50" s="54"/>
      <c r="H50" s="54"/>
      <c r="I50" s="54">
        <v>114.5174183502196</v>
      </c>
      <c r="J50" s="54">
        <v>89.110000929277973</v>
      </c>
      <c r="K50" s="54">
        <v>93.084603745468939</v>
      </c>
      <c r="L50" s="54"/>
      <c r="M50" s="54"/>
      <c r="N50" s="54">
        <v>78.996881554360201</v>
      </c>
      <c r="O50" s="54"/>
      <c r="P50" s="54">
        <v>71.986857401385535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2024-06-20T14:21:29Z</dcterms:created>
  <dcterms:modified xsi:type="dcterms:W3CDTF">2024-06-20T14:41:47Z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2024-06-20T14:22:09Z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17a7d631-2f54-41fc-9b62-9812cba9a05f</vt:lpwstr>
  </property>
  <property fmtid="{D5CDD505-2E9C-101B-9397-08002B2CF9AE}" pid="8" name="MSIP_Label_6bd9ddd1-4d20-43f6-abfa-fc3c07406f94_ContentBits">
    <vt:lpwstr>0</vt:lpwstr>
  </property>
</Properties>
</file>