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7C575F0C-2EC6-4B4A-9536-68F546A8A557}" xr6:coauthVersionLast="47" xr6:coauthVersionMax="47" xr10:uidLastSave="{00000000-0000-0000-0000-000000000000}"/>
  <bookViews>
    <workbookView xWindow="-108" yWindow="-108" windowWidth="23256" windowHeight="12720" xr2:uid="{A1E393B6-B8ED-4438-866E-D9833617291D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<sst xmlns="http://schemas.openxmlformats.org/spreadsheetml/2006/main" count="106" uniqueCount="47">
  <si>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</si>
  <si>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</si>
  <si>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</si>
  <si>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</si>
  <si>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</si>
  <si>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</si>
  <si>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</si>
  <si>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</si>
  <si>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</si>
  <si>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</si>
  <si>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</si>
  <si>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</si>
  <si>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</si>
  <si>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</si>
  <si>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</si>
  <si>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</si>
  <si>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</si>
  <si>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</si>
  <si>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</si>
  <si>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</si>
  <si>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</si>
  <si>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</si>
  <si>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</si>
  <si>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</si>
  <si>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</si>
  <si>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</si>
  <si>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</si>
  <si>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</si>
  <si>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</si>
  <si>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</si>
  <si>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</si>
  <si>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</si>
  <si>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</si>
  <si>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</si>
  <si>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</si>
  <si>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</si>
  <si>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</si>
  <si>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</si>
  <si>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</si>
  <si>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</si>
  <si>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</si>
  <si>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</si>
  <si>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</si>
  <si>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</si>
  <si>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11.04.2024</t>
  </si>
  <si>
    <t>Week 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</si>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</sst>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B7EB8F57-08AA-48EC-8EB4-877A81AB9157}"/>
    <cellStyle name="Normal" xfId="0" builtinId="0"/>
    <cellStyle name="Normal 2" xfId="3" xr:uid="{B8A15F91-3945-42DD-91F4-4144EF9F986B}"/>
    <cellStyle name="Normal 7" xfId="1" xr:uid="{4C87B391-F085-48C1-A48E-664CE7A47394}"/>
    <cellStyle name="Normal_sce25" xfId="2" xr:uid="{6E2A526A-BF4D-4277-8054-08D3D3BD387F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F2F980-7A34-44B3-8C16-4D3D8C08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06ED-BE9C-484F-959A-D4E029E52251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45383</v>
      </c>
    </row>
    <row r="4" spans="1:31" s="12" customFormat="1" ht="13.8" x14ac:dyDescent="0.25">
      <c r="C4" s="13"/>
      <c r="R4" s="15" t="s">
        <v>3</v>
      </c>
      <c r="S4" s="16">
        <v>45389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73.42</v>
      </c>
      <c r="E12" s="36">
        <v>100.55540000000001</v>
      </c>
      <c r="F12" s="36">
        <v>114.45</v>
      </c>
      <c r="G12" s="36">
        <v>84.39</v>
      </c>
      <c r="H12" s="36">
        <v>105.94</v>
      </c>
      <c r="I12" s="36">
        <v>95.5</v>
      </c>
      <c r="J12" s="36">
        <v>129.22</v>
      </c>
      <c r="K12" s="36">
        <v>88</v>
      </c>
      <c r="L12" s="36">
        <v>121.5</v>
      </c>
      <c r="M12" s="36">
        <v>197.99549999999999</v>
      </c>
      <c r="N12" s="36" t="e">
        <v>#N/A</v>
      </c>
      <c r="O12" s="36">
        <v>45.251899999999999</v>
      </c>
      <c r="P12" s="37" t="e">
        <v>#N/A</v>
      </c>
      <c r="Q12" s="37" t="e">
        <v>#N/A</v>
      </c>
      <c r="R12" s="38">
        <v>111.1484</v>
      </c>
      <c r="S12" s="19"/>
    </row>
    <row r="13" spans="1:31" x14ac:dyDescent="0.25">
      <c r="A13" s="39"/>
      <c r="B13" s="39"/>
      <c r="C13" s="40" t="s">
        <v>25</v>
      </c>
      <c r="D13" s="41">
        <v>71.75</v>
      </c>
      <c r="E13" s="42">
        <v>97.207700000000003</v>
      </c>
      <c r="F13" s="42">
        <v>110.36</v>
      </c>
      <c r="G13" s="42">
        <v>76.42</v>
      </c>
      <c r="H13" s="42">
        <v>105.94</v>
      </c>
      <c r="I13" s="42">
        <v>93.68</v>
      </c>
      <c r="J13" s="42">
        <v>126.18</v>
      </c>
      <c r="K13" s="42">
        <v>88</v>
      </c>
      <c r="L13" s="42">
        <v>129.24</v>
      </c>
      <c r="M13" s="42">
        <v>197.28649999999999</v>
      </c>
      <c r="N13" s="42" t="e">
        <v>#N/A</v>
      </c>
      <c r="O13" s="42">
        <v>51.5246</v>
      </c>
      <c r="P13" s="43" t="e">
        <v>#N/A</v>
      </c>
      <c r="Q13" s="43" t="e">
        <v>#N/A</v>
      </c>
      <c r="R13" s="44">
        <v>109.3053</v>
      </c>
      <c r="S13" s="19"/>
    </row>
    <row r="14" spans="1:31" x14ac:dyDescent="0.25">
      <c r="A14" s="39"/>
      <c r="B14" s="39"/>
      <c r="C14" s="45" t="s">
        <v>26</v>
      </c>
      <c r="D14" s="46">
        <v>-1.6700000000000017</v>
      </c>
      <c r="E14" s="47">
        <v>3.3477000000000032</v>
      </c>
      <c r="F14" s="47">
        <v>4.0900000000000034</v>
      </c>
      <c r="G14" s="47">
        <v>7.9699999999999989</v>
      </c>
      <c r="H14" s="47">
        <v>0</v>
      </c>
      <c r="I14" s="47">
        <v>1.8199999999999932</v>
      </c>
      <c r="J14" s="47">
        <v>3.039999999999992</v>
      </c>
      <c r="K14" s="47">
        <v>0</v>
      </c>
      <c r="L14" s="47">
        <v>-7.7400000000000091</v>
      </c>
      <c r="M14" s="47">
        <v>0.70900000000000318</v>
      </c>
      <c r="N14" s="48" t="e">
        <v>#N/A</v>
      </c>
      <c r="O14" s="47">
        <v>-6.2727000000000004</v>
      </c>
      <c r="P14" s="49"/>
      <c r="Q14" s="50"/>
      <c r="R14" s="51">
        <v>1.8430999999999926</v>
      </c>
      <c r="S14" s="19"/>
    </row>
    <row r="15" spans="1:31" x14ac:dyDescent="0.25">
      <c r="A15" s="52"/>
      <c r="B15" s="52"/>
      <c r="C15" s="45" t="s">
        <v>27</v>
      </c>
      <c r="D15" s="53">
        <v>66.055831662893937</v>
      </c>
      <c r="E15" s="54">
        <v>90.469498436324784</v>
      </c>
      <c r="F15" s="54">
        <v>102.97044311928917</v>
      </c>
      <c r="G15" s="54">
        <v>75.925519395690813</v>
      </c>
      <c r="H15" s="54">
        <v>95.31401261736562</v>
      </c>
      <c r="I15" s="54">
        <v>85.921164857073975</v>
      </c>
      <c r="J15" s="54">
        <v>116.25898348514238</v>
      </c>
      <c r="K15" s="54">
        <v>79.173429397094338</v>
      </c>
      <c r="L15" s="54">
        <v>109.31331445167002</v>
      </c>
      <c r="M15" s="54">
        <v>178.13616750218625</v>
      </c>
      <c r="N15" s="54"/>
      <c r="O15" s="54">
        <v>40.71304670152697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348.89</v>
      </c>
      <c r="E18" s="36" t="s">
        <v>46</v>
      </c>
      <c r="F18" s="36">
        <v>214.4</v>
      </c>
      <c r="G18" s="36">
        <v>172.45</v>
      </c>
      <c r="H18" s="36">
        <v>213.21</v>
      </c>
      <c r="I18" s="36">
        <v>260.63</v>
      </c>
      <c r="J18" s="36">
        <v>243.34</v>
      </c>
      <c r="K18" s="36">
        <v>185</v>
      </c>
      <c r="L18" s="36">
        <v>385.12</v>
      </c>
      <c r="M18" s="36">
        <v>305.31689999999998</v>
      </c>
      <c r="N18" s="36" t="e">
        <v>#N/A</v>
      </c>
      <c r="O18" s="36">
        <v>370.02330000000001</v>
      </c>
      <c r="P18" s="37"/>
      <c r="Q18" s="37"/>
      <c r="R18" s="38">
        <v>247.88759999999999</v>
      </c>
      <c r="S18" s="19"/>
    </row>
    <row r="19" spans="1:19" x14ac:dyDescent="0.25">
      <c r="A19" s="39"/>
      <c r="B19" s="39"/>
      <c r="C19" s="40" t="s">
        <v>25</v>
      </c>
      <c r="D19" s="41">
        <v>322.77999999999997</v>
      </c>
      <c r="E19" s="42" t="s">
        <v>46</v>
      </c>
      <c r="F19" s="42">
        <v>214.2</v>
      </c>
      <c r="G19" s="42">
        <v>159.78</v>
      </c>
      <c r="H19" s="42">
        <v>213.3</v>
      </c>
      <c r="I19" s="42">
        <v>260.88</v>
      </c>
      <c r="J19" s="42">
        <v>238.79</v>
      </c>
      <c r="K19" s="42">
        <v>185</v>
      </c>
      <c r="L19" s="42">
        <v>385.79</v>
      </c>
      <c r="M19" s="42">
        <v>304.2235</v>
      </c>
      <c r="N19" s="42" t="e">
        <v>#N/A</v>
      </c>
      <c r="O19" s="42">
        <v>408.25470000000001</v>
      </c>
      <c r="P19" s="43"/>
      <c r="Q19" s="43"/>
      <c r="R19" s="44">
        <v>246.995</v>
      </c>
      <c r="S19" s="19"/>
    </row>
    <row r="20" spans="1:19" x14ac:dyDescent="0.25">
      <c r="A20" s="39"/>
      <c r="B20" s="39"/>
      <c r="C20" s="45" t="s">
        <v>26</v>
      </c>
      <c r="D20" s="46">
        <v>-26.110000000000014</v>
      </c>
      <c r="E20" s="48" t="e">
        <v>#VALUE!</v>
      </c>
      <c r="F20" s="47">
        <v>0.20000000000001705</v>
      </c>
      <c r="G20" s="47">
        <v>12.669999999999987</v>
      </c>
      <c r="H20" s="47">
        <v>-9.0000000000003411E-2</v>
      </c>
      <c r="I20" s="47">
        <v>-0.25</v>
      </c>
      <c r="J20" s="47">
        <v>4.5500000000000114</v>
      </c>
      <c r="K20" s="47">
        <v>0</v>
      </c>
      <c r="L20" s="47">
        <v>-0.67000000000001592</v>
      </c>
      <c r="M20" s="47">
        <v>1.0933999999999742</v>
      </c>
      <c r="N20" s="48">
        <v>0</v>
      </c>
      <c r="O20" s="47">
        <v>-38.231400000000008</v>
      </c>
      <c r="P20" s="49"/>
      <c r="Q20" s="50"/>
      <c r="R20" s="51">
        <v>0.8925999999999874</v>
      </c>
      <c r="S20" s="19"/>
    </row>
    <row r="21" spans="1:19" x14ac:dyDescent="0.25">
      <c r="A21" s="52"/>
      <c r="B21" s="52"/>
      <c r="C21" s="45" t="s">
        <v>27</v>
      </c>
      <c r="D21" s="53">
        <v>140.74524098825435</v>
      </c>
      <c r="E21" s="66" t="e">
        <v>#VALUE!</v>
      </c>
      <c r="F21" s="54">
        <v>86.490812771594875</v>
      </c>
      <c r="G21" s="54">
        <v>69.567820254018358</v>
      </c>
      <c r="H21" s="54">
        <v>86.010756488021187</v>
      </c>
      <c r="I21" s="54">
        <v>105.14039427547002</v>
      </c>
      <c r="J21" s="54">
        <v>98.165458861193542</v>
      </c>
      <c r="K21" s="54">
        <v>74.630598706833268</v>
      </c>
      <c r="L21" s="54">
        <v>155.36073607554391</v>
      </c>
      <c r="M21" s="54">
        <v>123.16747590440183</v>
      </c>
      <c r="N21" s="54"/>
      <c r="O21" s="54">
        <v>149.27059683501719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5.07</v>
      </c>
      <c r="E27" s="36"/>
      <c r="F27" s="36"/>
      <c r="G27" s="36">
        <v>2.9</v>
      </c>
      <c r="H27" s="36">
        <v>3.58</v>
      </c>
      <c r="I27" s="36">
        <v>3.64</v>
      </c>
      <c r="J27" s="36">
        <v>3.59</v>
      </c>
      <c r="K27" s="36"/>
      <c r="L27" s="36">
        <v>2.85</v>
      </c>
      <c r="M27" s="36" t="s">
        <v>46</v>
      </c>
      <c r="N27" s="36">
        <v>3.32</v>
      </c>
      <c r="O27" s="36"/>
      <c r="P27" s="37"/>
      <c r="Q27" s="37">
        <v>2.2791999999999999</v>
      </c>
      <c r="R27" s="38">
        <v>3.4375</v>
      </c>
      <c r="S27" s="19"/>
    </row>
    <row r="28" spans="1:19" x14ac:dyDescent="0.25">
      <c r="A28" s="39"/>
      <c r="B28" s="39"/>
      <c r="C28" s="40" t="s">
        <v>25</v>
      </c>
      <c r="D28" s="41">
        <v>5.33</v>
      </c>
      <c r="E28" s="74"/>
      <c r="F28" s="75"/>
      <c r="G28" s="75">
        <v>2.91</v>
      </c>
      <c r="H28" s="75">
        <v>3.56</v>
      </c>
      <c r="I28" s="75">
        <v>3.62</v>
      </c>
      <c r="J28" s="75">
        <v>3.57</v>
      </c>
      <c r="K28" s="75"/>
      <c r="L28" s="75">
        <v>2.8</v>
      </c>
      <c r="M28" s="75" t="s">
        <v>46</v>
      </c>
      <c r="N28" s="75">
        <v>3.35</v>
      </c>
      <c r="O28" s="75"/>
      <c r="P28" s="76"/>
      <c r="Q28" s="76">
        <v>2.7932999999999999</v>
      </c>
      <c r="R28" s="44">
        <v>3.4638</v>
      </c>
      <c r="S28" s="19"/>
    </row>
    <row r="29" spans="1:19" x14ac:dyDescent="0.25">
      <c r="A29" s="39"/>
      <c r="B29" s="39"/>
      <c r="C29" s="45" t="s">
        <v>26</v>
      </c>
      <c r="D29" s="46">
        <v>0.25999999999999979</v>
      </c>
      <c r="E29" s="48"/>
      <c r="F29" s="47"/>
      <c r="G29" s="47">
        <v>-1.0000000000000231E-2</v>
      </c>
      <c r="H29" s="47">
        <v>2.0000000000000018E-2</v>
      </c>
      <c r="I29" s="47">
        <v>2.0000000000000018E-2</v>
      </c>
      <c r="J29" s="47">
        <v>2.0000000000000018E-2</v>
      </c>
      <c r="K29" s="47"/>
      <c r="L29" s="47">
        <v>5.0000000000000266E-2</v>
      </c>
      <c r="M29" s="47" t="e">
        <v>#VALUE!</v>
      </c>
      <c r="N29" s="47">
        <v>-3.0000000000000249E-2</v>
      </c>
      <c r="O29" s="48"/>
      <c r="P29" s="50"/>
      <c r="Q29" s="49">
        <v>-0.5141</v>
      </c>
      <c r="R29" s="51">
        <v>-2.629999999999999E-2</v>
      </c>
      <c r="S29" s="19"/>
    </row>
    <row r="30" spans="1:19" x14ac:dyDescent="0.25">
      <c r="A30" s="52"/>
      <c r="B30" s="52"/>
      <c r="C30" s="45" t="s">
        <v>27</v>
      </c>
      <c r="D30" s="53">
        <v>147.4909090909091</v>
      </c>
      <c r="E30" s="66"/>
      <c r="F30" s="54"/>
      <c r="G30" s="54">
        <v>84.36363636363636</v>
      </c>
      <c r="H30" s="54">
        <v>104.14545454545454</v>
      </c>
      <c r="I30" s="54">
        <v>105.8909090909091</v>
      </c>
      <c r="J30" s="54">
        <v>104.43636363636364</v>
      </c>
      <c r="K30" s="54"/>
      <c r="L30" s="54">
        <v>82.909090909090907</v>
      </c>
      <c r="M30" s="54" t="e">
        <v>#VALUE!</v>
      </c>
      <c r="N30" s="54">
        <v>96.581818181818178</v>
      </c>
      <c r="O30" s="54"/>
      <c r="P30" s="55"/>
      <c r="Q30" s="55">
        <v>66.304000000000002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4.72</v>
      </c>
      <c r="E33" s="36"/>
      <c r="F33" s="36">
        <v>5.35</v>
      </c>
      <c r="G33" s="36">
        <v>2.6</v>
      </c>
      <c r="H33" s="36" t="e">
        <v>#N/A</v>
      </c>
      <c r="I33" s="36">
        <v>3.28</v>
      </c>
      <c r="J33" s="36">
        <v>3.89</v>
      </c>
      <c r="K33" s="36"/>
      <c r="L33" s="36">
        <v>2.5299999999999998</v>
      </c>
      <c r="M33" s="36"/>
      <c r="N33" s="36">
        <v>3.15</v>
      </c>
      <c r="O33" s="36"/>
      <c r="P33" s="37"/>
      <c r="Q33" s="37">
        <v>2.3988</v>
      </c>
      <c r="R33" s="38">
        <v>3.7090000000000001</v>
      </c>
      <c r="S33" s="19"/>
    </row>
    <row r="34" spans="1:19" x14ac:dyDescent="0.25">
      <c r="A34" s="39"/>
      <c r="B34" s="39"/>
      <c r="C34" s="40" t="s">
        <v>25</v>
      </c>
      <c r="D34" s="41">
        <v>4.93</v>
      </c>
      <c r="E34" s="42"/>
      <c r="F34" s="42">
        <v>5.49</v>
      </c>
      <c r="G34" s="42">
        <v>2.58</v>
      </c>
      <c r="H34" s="42" t="e">
        <v>#N/A</v>
      </c>
      <c r="I34" s="42">
        <v>3.25</v>
      </c>
      <c r="J34" s="42">
        <v>3.88</v>
      </c>
      <c r="K34" s="42"/>
      <c r="L34" s="42">
        <v>2.5299999999999998</v>
      </c>
      <c r="M34" s="42"/>
      <c r="N34" s="42">
        <v>3.13</v>
      </c>
      <c r="O34" s="42"/>
      <c r="P34" s="43"/>
      <c r="Q34" s="43">
        <v>2.3222</v>
      </c>
      <c r="R34" s="44">
        <v>3.7343000000000002</v>
      </c>
      <c r="S34" s="19"/>
    </row>
    <row r="35" spans="1:19" x14ac:dyDescent="0.25">
      <c r="A35" s="39"/>
      <c r="B35" s="39"/>
      <c r="C35" s="45" t="s">
        <v>26</v>
      </c>
      <c r="D35" s="46">
        <v>0.20999999999999996</v>
      </c>
      <c r="E35" s="48"/>
      <c r="F35" s="47">
        <v>-0.14000000000000057</v>
      </c>
      <c r="G35" s="47">
        <v>2.0000000000000018E-2</v>
      </c>
      <c r="H35" s="47" t="e">
        <v>#N/A</v>
      </c>
      <c r="I35" s="47">
        <v>2.9999999999999805E-2</v>
      </c>
      <c r="J35" s="47">
        <v>1.0000000000000231E-2</v>
      </c>
      <c r="K35" s="47"/>
      <c r="L35" s="47">
        <v>0</v>
      </c>
      <c r="M35" s="47"/>
      <c r="N35" s="47">
        <v>2.0000000000000018E-2</v>
      </c>
      <c r="O35" s="48"/>
      <c r="P35" s="50"/>
      <c r="Q35" s="49">
        <v>7.6600000000000001E-2</v>
      </c>
      <c r="R35" s="51">
        <v>-2.53000000000001E-2</v>
      </c>
      <c r="S35" s="19"/>
    </row>
    <row r="36" spans="1:19" x14ac:dyDescent="0.25">
      <c r="A36" s="52"/>
      <c r="B36" s="52"/>
      <c r="C36" s="45" t="s">
        <v>27</v>
      </c>
      <c r="D36" s="53">
        <v>127.25802102992721</v>
      </c>
      <c r="E36" s="66"/>
      <c r="F36" s="54">
        <v>144.24373146400646</v>
      </c>
      <c r="G36" s="54">
        <v>70.099757346993798</v>
      </c>
      <c r="H36" s="54" t="e">
        <v>#N/A</v>
      </c>
      <c r="I36" s="54">
        <v>88.433540037746013</v>
      </c>
      <c r="J36" s="54">
        <v>104.8800215691561</v>
      </c>
      <c r="K36" s="54"/>
      <c r="L36" s="54">
        <v>68.212456187651654</v>
      </c>
      <c r="M36" s="54"/>
      <c r="N36" s="54">
        <v>84.92855217039633</v>
      </c>
      <c r="O36" s="54"/>
      <c r="P36" s="55"/>
      <c r="Q36" s="55">
        <v>64.675114586141817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3.06</v>
      </c>
      <c r="G39" s="36">
        <v>2.65</v>
      </c>
      <c r="H39" s="36" t="e">
        <v>#N/A</v>
      </c>
      <c r="I39" s="36">
        <v>3.2</v>
      </c>
      <c r="J39" s="36">
        <v>2.99</v>
      </c>
      <c r="K39" s="36"/>
      <c r="L39" s="36">
        <v>2.5099999999999998</v>
      </c>
      <c r="M39" s="36"/>
      <c r="N39" s="36">
        <v>2.67</v>
      </c>
      <c r="O39" s="36"/>
      <c r="P39" s="37"/>
      <c r="Q39" s="37">
        <v>2.1143999999999998</v>
      </c>
      <c r="R39" s="38">
        <v>3.0028999999999999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</v>
      </c>
      <c r="G40" s="42">
        <v>2.64</v>
      </c>
      <c r="H40" s="42" t="e">
        <v>#N/A</v>
      </c>
      <c r="I40" s="42">
        <v>3.23</v>
      </c>
      <c r="J40" s="42">
        <v>2.97</v>
      </c>
      <c r="K40" s="42"/>
      <c r="L40" s="42">
        <v>2.23</v>
      </c>
      <c r="M40" s="42"/>
      <c r="N40" s="42">
        <v>3.09</v>
      </c>
      <c r="O40" s="42"/>
      <c r="P40" s="43"/>
      <c r="Q40" s="43">
        <v>2.2665000000000002</v>
      </c>
      <c r="R40" s="44">
        <v>2.9965999999999999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6.0000000000000053E-2</v>
      </c>
      <c r="G41" s="47">
        <v>9.9999999999997868E-3</v>
      </c>
      <c r="H41" s="47" t="e">
        <v>#N/A</v>
      </c>
      <c r="I41" s="47">
        <v>-2.9999999999999805E-2</v>
      </c>
      <c r="J41" s="47">
        <v>2.0000000000000018E-2</v>
      </c>
      <c r="K41" s="47"/>
      <c r="L41" s="47">
        <v>0.2799999999999998</v>
      </c>
      <c r="M41" s="47"/>
      <c r="N41" s="47">
        <v>-0.41999999999999993</v>
      </c>
      <c r="O41" s="48"/>
      <c r="P41" s="50"/>
      <c r="Q41" s="49">
        <v>-0.15210000000000035</v>
      </c>
      <c r="R41" s="51">
        <v>6.2999999999999723E-3</v>
      </c>
      <c r="S41" s="19"/>
    </row>
    <row r="42" spans="1:19" x14ac:dyDescent="0.25">
      <c r="A42" s="52"/>
      <c r="B42" s="52"/>
      <c r="C42" s="45" t="s">
        <v>27</v>
      </c>
      <c r="D42" s="53">
        <v>117.55303206899997</v>
      </c>
      <c r="E42" s="66"/>
      <c r="F42" s="54">
        <v>101.90149522128608</v>
      </c>
      <c r="G42" s="54">
        <v>88.248026907322924</v>
      </c>
      <c r="H42" s="54" t="e">
        <v>#N/A</v>
      </c>
      <c r="I42" s="54">
        <v>106.5636551333711</v>
      </c>
      <c r="J42" s="54">
        <v>99.570415265243611</v>
      </c>
      <c r="K42" s="54"/>
      <c r="L42" s="54">
        <v>83.585866995237936</v>
      </c>
      <c r="M42" s="54"/>
      <c r="N42" s="54">
        <v>88.914049751906489</v>
      </c>
      <c r="O42" s="54"/>
      <c r="P42" s="55"/>
      <c r="Q42" s="55">
        <v>70.411935129374939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572</v>
      </c>
      <c r="G47" s="81"/>
      <c r="H47" s="81"/>
      <c r="I47" s="81">
        <v>710.9</v>
      </c>
      <c r="J47" s="81">
        <v>541</v>
      </c>
      <c r="K47" s="80">
        <v>577.95000000000005</v>
      </c>
      <c r="L47" s="80"/>
      <c r="M47" s="80"/>
      <c r="N47" s="80">
        <v>464.73</v>
      </c>
      <c r="O47" s="80"/>
      <c r="P47" s="80">
        <v>457.24</v>
      </c>
      <c r="Q47" s="80"/>
      <c r="R47" s="82">
        <v>618.33920000000001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568</v>
      </c>
      <c r="G48" s="85"/>
      <c r="H48" s="85"/>
      <c r="I48" s="85">
        <v>713.5</v>
      </c>
      <c r="J48" s="85">
        <v>587.37</v>
      </c>
      <c r="K48" s="85">
        <v>577.95000000000005</v>
      </c>
      <c r="L48" s="85"/>
      <c r="M48" s="85"/>
      <c r="N48" s="85">
        <v>478.98</v>
      </c>
      <c r="O48" s="85"/>
      <c r="P48" s="85">
        <v>452.73</v>
      </c>
      <c r="Q48" s="86"/>
      <c r="R48" s="87">
        <v>626.37239999999997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4</v>
      </c>
      <c r="G49" s="47"/>
      <c r="H49" s="47"/>
      <c r="I49" s="47">
        <v>-2.6000000000000227</v>
      </c>
      <c r="J49" s="47">
        <v>-46.370000000000005</v>
      </c>
      <c r="K49" s="47">
        <v>0</v>
      </c>
      <c r="L49" s="47"/>
      <c r="M49" s="47"/>
      <c r="N49" s="47">
        <v>-14.25</v>
      </c>
      <c r="O49" s="47"/>
      <c r="P49" s="47">
        <v>4.5099999999999909</v>
      </c>
      <c r="Q49" s="50"/>
      <c r="R49" s="51">
        <v>-8.0331999999999653</v>
      </c>
      <c r="S49" s="19"/>
    </row>
    <row r="50" spans="1:19" x14ac:dyDescent="0.25">
      <c r="A50" s="52"/>
      <c r="B50" s="52"/>
      <c r="C50" s="45" t="s">
        <v>27</v>
      </c>
      <c r="D50" s="53">
        <v>114.84796694112227</v>
      </c>
      <c r="E50" s="54"/>
      <c r="F50" s="54">
        <v>92.505860860834957</v>
      </c>
      <c r="G50" s="54"/>
      <c r="H50" s="54"/>
      <c r="I50" s="54">
        <v>114.9692595908524</v>
      </c>
      <c r="J50" s="54">
        <v>87.492431338656843</v>
      </c>
      <c r="K50" s="54">
        <v>93.46811588202722</v>
      </c>
      <c r="L50" s="54"/>
      <c r="M50" s="54"/>
      <c r="N50" s="54">
        <v>75.157777478768935</v>
      </c>
      <c r="O50" s="54"/>
      <c r="P50" s="54">
        <v>73.946468216797513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2024-04-11T09:41:28Z</dcterms:created>
  <dcterms:modified xsi:type="dcterms:W3CDTF">2024-04-11T10:00:18Z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2024-04-11T09:41:34Z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45ba27f8-af08-4971-bc8b-a645eddc3805</vt:lpwstr>
  </property>
  <property fmtid="{D5CDD505-2E9C-101B-9397-08002B2CF9AE}" pid="8" name="MSIP_Label_6bd9ddd1-4d20-43f6-abfa-fc3c07406f94_ContentBits">
    <vt:lpwstr>0</vt:lpwstr>
  </property>
</Properties>
</file>