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9E0CB77D-55BD-4294-942B-1C451A06A87E}" xr6:coauthVersionLast="47" xr6:coauthVersionMax="47" xr10:uidLastSave="{00000000-0000-0000-0000-000000000000}"/>
  <bookViews>
    <workbookView xWindow="-108" yWindow="-108" windowWidth="23256" windowHeight="12600" xr2:uid="{1A6809D5-F671-4C29-A7F5-87B04241A9A9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<sst xmlns="http://schemas.openxmlformats.org/spreadsheetml/2006/main" count="104" uniqueCount="47">
  <si>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</si>
  <si>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</si>
  <si>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</si>
  <si>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</si>
  <si>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</si>
  <si>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</si>
  <si>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</si>
  <si>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</si>
  <si>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</si>
  <si>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</si>
  <si>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</si>
  <si>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</si>
  <si>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</si>
  <si>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</si>
  <si>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</si>
  <si>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</si>
  <si>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</si>
  <si>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</si>
  <si>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</si>
  <si>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</si>
  <si>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</si>
  <si>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</si>
  <si>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</si>
  <si>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</si>
  <si>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</si>
  <si>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</si>
  <si>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</si>
  <si>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</si>
  <si>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</si>
  <si>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</si>
  <si>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</si>
  <si>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</si>
  <si>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</si>
  <si>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</si>
  <si>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</si>
  <si>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</si>
  <si>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</si>
  <si>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</si>
  <si>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</si>
  <si>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</si>
  <si>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</si>
  <si>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</si>
  <si>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</si>
  <si>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</si>
  <si>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04.05.2023</t>
  </si>
  <si>
    <t>Week 17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</si>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</sst>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  <xf numFmtId="0" fontId="13" fillId="4" borderId="0" xfId="3" applyFont="1" applyFill="1" applyAlignment="1">
      <alignment horizontal="center"/>
    </xf>
  </cellXfs>
  <cellStyles count="5">
    <cellStyle name="Comma 2" xfId="4" xr:uid="{34BD0D29-08B1-4683-B4B0-18A03F166BFA}"/>
    <cellStyle name="Normal" xfId="0" builtinId="0"/>
    <cellStyle name="Normal 2" xfId="3" xr:uid="{4844E1D1-D75C-4950-AF75-7931C5DBB64B}"/>
    <cellStyle name="Normal 7" xfId="1" xr:uid="{CFC3DA21-CABC-4C30-A2FE-685F931EBE13}"/>
    <cellStyle name="Normal_sce25" xfId="2" xr:uid="{1607D56C-1BB5-4F0B-BB7C-4590700EB241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7DBDDED-D4A2-485E-AD17-EECD203B93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7636DF-BB18-40F9-B87B-69ABBFCC9C6B}">
  <sheetPr codeName="Sheet4"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45040</v>
      </c>
    </row>
    <row r="4" spans="1:31" s="12" customFormat="1" ht="13.8" x14ac:dyDescent="0.25">
      <c r="C4" s="13"/>
      <c r="R4" s="15" t="s">
        <v>3</v>
      </c>
      <c r="S4" s="16">
        <v>45046</v>
      </c>
    </row>
    <row r="5" spans="1:31" ht="6.6" customHeight="1" x14ac:dyDescent="0.3">
      <c r="C5" s="17"/>
    </row>
    <row r="6" spans="1:31" ht="28.35" customHeight="1" x14ac:dyDescent="0.6">
      <c r="C6" s="87" t="s">
        <v>4</v>
      </c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</row>
    <row r="7" spans="1:31" ht="5.85" customHeight="1" x14ac:dyDescent="0.25"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9"/>
      <c r="R7" s="18"/>
      <c r="S7" s="18"/>
    </row>
    <row r="8" spans="1:31" ht="13.8" thickBot="1" x14ac:dyDescent="0.3">
      <c r="A8" s="20"/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</row>
    <row r="9" spans="1:31" ht="18" thickBot="1" x14ac:dyDescent="0.3">
      <c r="A9" s="20"/>
      <c r="B9" s="20"/>
      <c r="C9" s="21" t="s">
        <v>5</v>
      </c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3"/>
      <c r="S9" s="18"/>
    </row>
    <row r="10" spans="1:31" ht="13.8" thickBot="1" x14ac:dyDescent="0.3">
      <c r="A10" s="1" t="s">
        <v>6</v>
      </c>
      <c r="B10" s="1" t="s">
        <v>7</v>
      </c>
      <c r="C10" s="24"/>
      <c r="D10" s="25" t="s">
        <v>8</v>
      </c>
      <c r="E10" s="26" t="s">
        <v>9</v>
      </c>
      <c r="F10" s="26" t="s">
        <v>10</v>
      </c>
      <c r="G10" s="26" t="s">
        <v>11</v>
      </c>
      <c r="H10" s="26" t="s">
        <v>12</v>
      </c>
      <c r="I10" s="26" t="s">
        <v>13</v>
      </c>
      <c r="J10" s="26" t="s">
        <v>14</v>
      </c>
      <c r="K10" s="26" t="s">
        <v>15</v>
      </c>
      <c r="L10" s="26" t="s">
        <v>16</v>
      </c>
      <c r="M10" s="26" t="s">
        <v>17</v>
      </c>
      <c r="N10" s="26" t="s">
        <v>18</v>
      </c>
      <c r="O10" s="26" t="s">
        <v>19</v>
      </c>
      <c r="P10" s="27" t="s">
        <v>20</v>
      </c>
      <c r="Q10" s="27" t="s">
        <v>21</v>
      </c>
      <c r="R10" s="28" t="s">
        <v>22</v>
      </c>
      <c r="S10" s="18"/>
    </row>
    <row r="11" spans="1:31" ht="13.8" x14ac:dyDescent="0.25">
      <c r="C11" s="29" t="s">
        <v>23</v>
      </c>
      <c r="D11" s="30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2"/>
      <c r="S11" s="18"/>
    </row>
    <row r="12" spans="1:31" x14ac:dyDescent="0.25">
      <c r="C12" s="33" t="s">
        <v>24</v>
      </c>
      <c r="D12" s="34">
        <v>106.67</v>
      </c>
      <c r="E12" s="35">
        <v>93.917400000000001</v>
      </c>
      <c r="F12" s="35">
        <v>157.6</v>
      </c>
      <c r="G12" s="35">
        <v>124.97</v>
      </c>
      <c r="H12" s="35">
        <v>150.08000000000001</v>
      </c>
      <c r="I12" s="35">
        <v>103.14</v>
      </c>
      <c r="J12" s="35">
        <v>153.44</v>
      </c>
      <c r="K12" s="35">
        <v>142</v>
      </c>
      <c r="L12" s="35">
        <v>122.89</v>
      </c>
      <c r="M12" s="35">
        <v>186.423</v>
      </c>
      <c r="N12" s="35" t="e">
        <v>#N/A</v>
      </c>
      <c r="O12" s="35">
        <v>40.241900000000001</v>
      </c>
      <c r="P12" s="36" t="e">
        <v>#N/A</v>
      </c>
      <c r="Q12" s="36" t="e">
        <v>#N/A</v>
      </c>
      <c r="R12" s="37">
        <v>133.89109999999999</v>
      </c>
      <c r="S12" s="18"/>
    </row>
    <row r="13" spans="1:31" x14ac:dyDescent="0.25">
      <c r="A13" s="38"/>
      <c r="B13" s="38"/>
      <c r="C13" s="39" t="s">
        <v>25</v>
      </c>
      <c r="D13" s="40">
        <v>103.33</v>
      </c>
      <c r="E13" s="41">
        <v>93.935400000000001</v>
      </c>
      <c r="F13" s="41">
        <v>148.15</v>
      </c>
      <c r="G13" s="41">
        <v>127.8</v>
      </c>
      <c r="H13" s="41">
        <v>149.59</v>
      </c>
      <c r="I13" s="41">
        <v>98.04</v>
      </c>
      <c r="J13" s="41">
        <v>141.13</v>
      </c>
      <c r="K13" s="41">
        <v>138</v>
      </c>
      <c r="L13" s="41">
        <v>106.78</v>
      </c>
      <c r="M13" s="41">
        <v>185.3014</v>
      </c>
      <c r="N13" s="41" t="e">
        <v>#N/A</v>
      </c>
      <c r="O13" s="41">
        <v>40.2194</v>
      </c>
      <c r="P13" s="42" t="e">
        <v>#N/A</v>
      </c>
      <c r="Q13" s="42" t="e">
        <v>#N/A</v>
      </c>
      <c r="R13" s="43">
        <v>128.7337</v>
      </c>
      <c r="S13" s="18"/>
    </row>
    <row r="14" spans="1:31" x14ac:dyDescent="0.25">
      <c r="A14" s="38"/>
      <c r="B14" s="38"/>
      <c r="C14" s="44" t="s">
        <v>26</v>
      </c>
      <c r="D14" s="45">
        <v>-3.3400000000000034</v>
      </c>
      <c r="E14" s="46">
        <v>-1.8000000000000682E-2</v>
      </c>
      <c r="F14" s="46">
        <v>9.4499999999999886</v>
      </c>
      <c r="G14" s="46">
        <v>-2.8299999999999983</v>
      </c>
      <c r="H14" s="46">
        <v>0.49000000000000909</v>
      </c>
      <c r="I14" s="46">
        <v>5.0999999999999943</v>
      </c>
      <c r="J14" s="46">
        <v>12.310000000000002</v>
      </c>
      <c r="K14" s="46">
        <v>4</v>
      </c>
      <c r="L14" s="46">
        <v>16.11</v>
      </c>
      <c r="M14" s="46">
        <v>1.1216000000000008</v>
      </c>
      <c r="N14" s="47" t="e">
        <v>#N/A</v>
      </c>
      <c r="O14" s="46">
        <v>2.2500000000000853E-2</v>
      </c>
      <c r="P14" s="48"/>
      <c r="Q14" s="49"/>
      <c r="R14" s="50">
        <v>5.1573999999999955</v>
      </c>
      <c r="S14" s="18"/>
    </row>
    <row r="15" spans="1:31" x14ac:dyDescent="0.25">
      <c r="A15" s="51"/>
      <c r="B15" s="51"/>
      <c r="C15" s="44" t="s">
        <v>27</v>
      </c>
      <c r="D15" s="52">
        <v>79.669223719873841</v>
      </c>
      <c r="E15" s="53">
        <v>70.144617528722975</v>
      </c>
      <c r="F15" s="53">
        <v>117.70759968362347</v>
      </c>
      <c r="G15" s="53">
        <v>93.337047794812349</v>
      </c>
      <c r="H15" s="53">
        <v>112.09109492714605</v>
      </c>
      <c r="I15" s="53">
        <v>77.032752737112475</v>
      </c>
      <c r="J15" s="53">
        <v>114.60059705238064</v>
      </c>
      <c r="K15" s="53">
        <v>106.05633981646278</v>
      </c>
      <c r="L15" s="53">
        <v>91.783546479190932</v>
      </c>
      <c r="M15" s="53">
        <v>139.23479603946791</v>
      </c>
      <c r="N15" s="53"/>
      <c r="O15" s="53">
        <v>30.055694515916294</v>
      </c>
      <c r="P15" s="54"/>
      <c r="Q15" s="54"/>
      <c r="R15" s="55"/>
      <c r="S15" s="18"/>
    </row>
    <row r="16" spans="1:31" x14ac:dyDescent="0.25">
      <c r="A16" s="1" t="s">
        <v>6</v>
      </c>
      <c r="B16" s="1" t="s">
        <v>28</v>
      </c>
      <c r="C16" s="56" t="s">
        <v>29</v>
      </c>
      <c r="D16" s="57">
        <v>3.05</v>
      </c>
      <c r="E16" s="58">
        <v>3.17</v>
      </c>
      <c r="F16" s="58">
        <v>21.77</v>
      </c>
      <c r="G16" s="58">
        <v>8.5500000000000007</v>
      </c>
      <c r="H16" s="58">
        <v>4.59</v>
      </c>
      <c r="I16" s="58">
        <v>18.87</v>
      </c>
      <c r="J16" s="58">
        <v>10.48</v>
      </c>
      <c r="K16" s="58">
        <v>8.83</v>
      </c>
      <c r="L16" s="58">
        <v>2.99</v>
      </c>
      <c r="M16" s="58">
        <v>11.56</v>
      </c>
      <c r="N16" s="58">
        <v>0</v>
      </c>
      <c r="O16" s="58">
        <v>6.14</v>
      </c>
      <c r="P16" s="59"/>
      <c r="Q16" s="60"/>
      <c r="R16" s="61">
        <v>100</v>
      </c>
      <c r="S16" s="18"/>
    </row>
    <row r="17" spans="1:19" ht="13.8" x14ac:dyDescent="0.25">
      <c r="C17" s="29" t="s">
        <v>30</v>
      </c>
      <c r="D17" s="62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4"/>
      <c r="S17" s="18"/>
    </row>
    <row r="18" spans="1:19" x14ac:dyDescent="0.25">
      <c r="C18" s="33" t="s">
        <v>24</v>
      </c>
      <c r="D18" s="34">
        <v>370.56</v>
      </c>
      <c r="E18" s="35">
        <v>164.60220000000001</v>
      </c>
      <c r="F18" s="35">
        <v>241.6</v>
      </c>
      <c r="G18" s="35">
        <v>172.84</v>
      </c>
      <c r="H18" s="35">
        <v>279.48</v>
      </c>
      <c r="I18" s="35">
        <v>259.86</v>
      </c>
      <c r="J18" s="35">
        <v>276.49</v>
      </c>
      <c r="K18" s="35">
        <v>264</v>
      </c>
      <c r="L18" s="35">
        <v>402.6</v>
      </c>
      <c r="M18" s="35">
        <v>273.65929999999997</v>
      </c>
      <c r="N18" s="35" t="e">
        <v>#N/A</v>
      </c>
      <c r="O18" s="35">
        <v>381.1429</v>
      </c>
      <c r="P18" s="36"/>
      <c r="Q18" s="36"/>
      <c r="R18" s="37">
        <v>266.8707</v>
      </c>
      <c r="S18" s="18"/>
    </row>
    <row r="19" spans="1:19" x14ac:dyDescent="0.25">
      <c r="A19" s="38"/>
      <c r="B19" s="38"/>
      <c r="C19" s="39" t="s">
        <v>25</v>
      </c>
      <c r="D19" s="40">
        <v>363.89</v>
      </c>
      <c r="E19" s="41">
        <v>164.60220000000001</v>
      </c>
      <c r="F19" s="41">
        <v>240.7</v>
      </c>
      <c r="G19" s="41">
        <v>169.77</v>
      </c>
      <c r="H19" s="41">
        <v>272.88</v>
      </c>
      <c r="I19" s="41">
        <v>259.05</v>
      </c>
      <c r="J19" s="41">
        <v>267.18</v>
      </c>
      <c r="K19" s="41">
        <v>260</v>
      </c>
      <c r="L19" s="41">
        <v>368.4</v>
      </c>
      <c r="M19" s="41">
        <v>272.0129</v>
      </c>
      <c r="N19" s="41" t="e">
        <v>#N/A</v>
      </c>
      <c r="O19" s="41">
        <v>340.02210000000002</v>
      </c>
      <c r="P19" s="42"/>
      <c r="Q19" s="42"/>
      <c r="R19" s="43">
        <v>261.3091</v>
      </c>
      <c r="S19" s="18"/>
    </row>
    <row r="20" spans="1:19" x14ac:dyDescent="0.25">
      <c r="A20" s="38"/>
      <c r="B20" s="38"/>
      <c r="C20" s="44" t="s">
        <v>26</v>
      </c>
      <c r="D20" s="45">
        <v>-6.6700000000000159</v>
      </c>
      <c r="E20" s="47">
        <v>0</v>
      </c>
      <c r="F20" s="46">
        <v>0.90000000000000568</v>
      </c>
      <c r="G20" s="46">
        <v>3.0699999999999932</v>
      </c>
      <c r="H20" s="46">
        <v>6.6000000000000227</v>
      </c>
      <c r="I20" s="46">
        <v>0.81000000000000227</v>
      </c>
      <c r="J20" s="46">
        <v>9.3100000000000023</v>
      </c>
      <c r="K20" s="46">
        <v>4</v>
      </c>
      <c r="L20" s="46">
        <v>34.200000000000045</v>
      </c>
      <c r="M20" s="46">
        <v>1.6463999999999714</v>
      </c>
      <c r="N20" s="47">
        <v>0</v>
      </c>
      <c r="O20" s="46">
        <v>41.120799999999974</v>
      </c>
      <c r="P20" s="48"/>
      <c r="Q20" s="49"/>
      <c r="R20" s="50">
        <v>5.5615999999999985</v>
      </c>
      <c r="S20" s="18"/>
    </row>
    <row r="21" spans="1:19" x14ac:dyDescent="0.25">
      <c r="A21" s="51"/>
      <c r="B21" s="51"/>
      <c r="C21" s="44" t="s">
        <v>27</v>
      </c>
      <c r="D21" s="52">
        <v>138.85375951724936</v>
      </c>
      <c r="E21" s="65">
        <v>61.678633135821961</v>
      </c>
      <c r="F21" s="53">
        <v>90.530732673163442</v>
      </c>
      <c r="G21" s="53">
        <v>64.765446337870742</v>
      </c>
      <c r="H21" s="53">
        <v>104.7248723820187</v>
      </c>
      <c r="I21" s="53">
        <v>97.372997485299067</v>
      </c>
      <c r="J21" s="53">
        <v>103.60447962252881</v>
      </c>
      <c r="K21" s="53">
        <v>98.92431053690045</v>
      </c>
      <c r="L21" s="53">
        <v>150.85957356877319</v>
      </c>
      <c r="M21" s="53">
        <v>102.54377869132878</v>
      </c>
      <c r="N21" s="53"/>
      <c r="O21" s="53">
        <v>142.81931287323786</v>
      </c>
      <c r="P21" s="54"/>
      <c r="Q21" s="54"/>
      <c r="R21" s="55"/>
      <c r="S21" s="18"/>
    </row>
    <row r="22" spans="1:19" ht="13.8" thickBot="1" x14ac:dyDescent="0.3">
      <c r="C22" s="66" t="s">
        <v>29</v>
      </c>
      <c r="D22" s="67">
        <v>3.47</v>
      </c>
      <c r="E22" s="68">
        <v>2.4</v>
      </c>
      <c r="F22" s="68">
        <v>16.829999999999998</v>
      </c>
      <c r="G22" s="68">
        <v>9.07</v>
      </c>
      <c r="H22" s="68">
        <v>10.98</v>
      </c>
      <c r="I22" s="68">
        <v>27.29</v>
      </c>
      <c r="J22" s="68">
        <v>8.31</v>
      </c>
      <c r="K22" s="68">
        <v>6.06</v>
      </c>
      <c r="L22" s="68">
        <v>2.7</v>
      </c>
      <c r="M22" s="68">
        <v>8.67</v>
      </c>
      <c r="N22" s="68">
        <v>0</v>
      </c>
      <c r="O22" s="68">
        <v>4.2300000000000004</v>
      </c>
      <c r="P22" s="69"/>
      <c r="Q22" s="70"/>
      <c r="R22" s="71">
        <v>100.01</v>
      </c>
      <c r="S22" s="18"/>
    </row>
    <row r="23" spans="1:19" ht="13.8" thickBot="1" x14ac:dyDescent="0.3">
      <c r="A23" s="20"/>
      <c r="B23" s="20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</row>
    <row r="24" spans="1:19" ht="18" thickBot="1" x14ac:dyDescent="0.3">
      <c r="A24" s="20"/>
      <c r="B24" s="20"/>
      <c r="C24" s="72" t="s">
        <v>31</v>
      </c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3"/>
      <c r="S24" s="18"/>
    </row>
    <row r="25" spans="1:19" ht="13.8" thickBot="1" x14ac:dyDescent="0.3">
      <c r="A25" s="1" t="s">
        <v>32</v>
      </c>
      <c r="B25" s="1" t="s">
        <v>33</v>
      </c>
      <c r="C25" s="24"/>
      <c r="D25" s="25" t="s">
        <v>8</v>
      </c>
      <c r="E25" s="26" t="s">
        <v>9</v>
      </c>
      <c r="F25" s="26" t="s">
        <v>10</v>
      </c>
      <c r="G25" s="26" t="s">
        <v>11</v>
      </c>
      <c r="H25" s="26" t="s">
        <v>12</v>
      </c>
      <c r="I25" s="26" t="s">
        <v>13</v>
      </c>
      <c r="J25" s="26" t="s">
        <v>14</v>
      </c>
      <c r="K25" s="26" t="s">
        <v>15</v>
      </c>
      <c r="L25" s="26" t="s">
        <v>16</v>
      </c>
      <c r="M25" s="26" t="s">
        <v>17</v>
      </c>
      <c r="N25" s="26" t="s">
        <v>18</v>
      </c>
      <c r="O25" s="26" t="s">
        <v>19</v>
      </c>
      <c r="P25" s="27" t="s">
        <v>20</v>
      </c>
      <c r="Q25" s="27" t="s">
        <v>21</v>
      </c>
      <c r="R25" s="28" t="s">
        <v>22</v>
      </c>
      <c r="S25" s="18"/>
    </row>
    <row r="26" spans="1:19" ht="13.8" x14ac:dyDescent="0.25">
      <c r="C26" s="29" t="s">
        <v>34</v>
      </c>
      <c r="D26" s="30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2"/>
      <c r="S26" s="18"/>
    </row>
    <row r="27" spans="1:19" x14ac:dyDescent="0.25">
      <c r="C27" s="33" t="s">
        <v>35</v>
      </c>
      <c r="D27" s="34">
        <v>4.6500000000000004</v>
      </c>
      <c r="E27" s="35"/>
      <c r="F27" s="35"/>
      <c r="G27" s="35">
        <v>2.86</v>
      </c>
      <c r="H27" s="35">
        <v>3.48</v>
      </c>
      <c r="I27" s="35">
        <v>3.5</v>
      </c>
      <c r="J27" s="35">
        <v>3.47</v>
      </c>
      <c r="K27" s="35"/>
      <c r="L27" s="35">
        <v>2.66</v>
      </c>
      <c r="M27" s="35" t="s">
        <v>46</v>
      </c>
      <c r="N27" s="35">
        <v>3.43</v>
      </c>
      <c r="O27" s="35"/>
      <c r="P27" s="36"/>
      <c r="Q27" s="36">
        <v>2.3948999999999998</v>
      </c>
      <c r="R27" s="37">
        <v>3.3331</v>
      </c>
      <c r="S27" s="18"/>
    </row>
    <row r="28" spans="1:19" x14ac:dyDescent="0.25">
      <c r="A28" s="38"/>
      <c r="B28" s="38"/>
      <c r="C28" s="39" t="s">
        <v>25</v>
      </c>
      <c r="D28" s="40">
        <v>4.6500000000000004</v>
      </c>
      <c r="E28" s="73"/>
      <c r="F28" s="74"/>
      <c r="G28" s="74">
        <v>2.84</v>
      </c>
      <c r="H28" s="74">
        <v>3.47</v>
      </c>
      <c r="I28" s="74">
        <v>3.5</v>
      </c>
      <c r="J28" s="74">
        <v>3.5</v>
      </c>
      <c r="K28" s="74"/>
      <c r="L28" s="74">
        <v>2.85</v>
      </c>
      <c r="M28" s="74" t="s">
        <v>46</v>
      </c>
      <c r="N28" s="74">
        <v>3.25</v>
      </c>
      <c r="O28" s="74"/>
      <c r="P28" s="75"/>
      <c r="Q28" s="75">
        <v>2.4651000000000001</v>
      </c>
      <c r="R28" s="43">
        <v>3.3344999999999998</v>
      </c>
      <c r="S28" s="18"/>
    </row>
    <row r="29" spans="1:19" x14ac:dyDescent="0.25">
      <c r="A29" s="38"/>
      <c r="B29" s="38"/>
      <c r="C29" s="44" t="s">
        <v>26</v>
      </c>
      <c r="D29" s="45">
        <v>0</v>
      </c>
      <c r="E29" s="47"/>
      <c r="F29" s="46"/>
      <c r="G29" s="46">
        <v>2.0000000000000018E-2</v>
      </c>
      <c r="H29" s="46">
        <v>9.9999999999997868E-3</v>
      </c>
      <c r="I29" s="46">
        <v>0</v>
      </c>
      <c r="J29" s="46">
        <v>-2.9999999999999805E-2</v>
      </c>
      <c r="K29" s="46"/>
      <c r="L29" s="46">
        <v>-0.18999999999999995</v>
      </c>
      <c r="M29" s="46" t="e">
        <v>#VALUE!</v>
      </c>
      <c r="N29" s="46">
        <v>0.18000000000000016</v>
      </c>
      <c r="O29" s="47"/>
      <c r="P29" s="49"/>
      <c r="Q29" s="48">
        <v>-7.0200000000000262E-2</v>
      </c>
      <c r="R29" s="50">
        <v>-1.3999999999998458E-3</v>
      </c>
      <c r="S29" s="18"/>
    </row>
    <row r="30" spans="1:19" x14ac:dyDescent="0.25">
      <c r="A30" s="51"/>
      <c r="B30" s="51"/>
      <c r="C30" s="44" t="s">
        <v>27</v>
      </c>
      <c r="D30" s="52">
        <v>139.50976568359786</v>
      </c>
      <c r="E30" s="65"/>
      <c r="F30" s="53"/>
      <c r="G30" s="53">
        <v>85.806006420449435</v>
      </c>
      <c r="H30" s="53">
        <v>104.40730851159582</v>
      </c>
      <c r="I30" s="53">
        <v>105.00735051453603</v>
      </c>
      <c r="J30" s="53">
        <v>104.10728751012573</v>
      </c>
      <c r="K30" s="53"/>
      <c r="L30" s="53">
        <v>79.805586391047385</v>
      </c>
      <c r="M30" s="53" t="e">
        <v>#VALUE!</v>
      </c>
      <c r="N30" s="53">
        <v>0</v>
      </c>
      <c r="O30" s="53"/>
      <c r="P30" s="54"/>
      <c r="Q30" s="54">
        <v>71.852029642074939</v>
      </c>
      <c r="R30" s="76"/>
      <c r="S30" s="18"/>
    </row>
    <row r="31" spans="1:19" x14ac:dyDescent="0.25">
      <c r="A31" s="1" t="s">
        <v>32</v>
      </c>
      <c r="B31" s="1" t="s">
        <v>36</v>
      </c>
      <c r="C31" s="56" t="s">
        <v>29</v>
      </c>
      <c r="D31" s="57">
        <v>5.46</v>
      </c>
      <c r="E31" s="58"/>
      <c r="F31" s="58">
        <v>0</v>
      </c>
      <c r="G31" s="58">
        <v>21.03</v>
      </c>
      <c r="H31" s="58">
        <v>8</v>
      </c>
      <c r="I31" s="58">
        <v>44.32</v>
      </c>
      <c r="J31" s="58">
        <v>7.76</v>
      </c>
      <c r="K31" s="58"/>
      <c r="L31" s="58">
        <v>4.62</v>
      </c>
      <c r="M31" s="58">
        <v>0</v>
      </c>
      <c r="N31" s="58">
        <v>4.3499999999999996</v>
      </c>
      <c r="O31" s="58"/>
      <c r="P31" s="59"/>
      <c r="Q31" s="60">
        <v>4.46</v>
      </c>
      <c r="R31" s="61">
        <v>100</v>
      </c>
      <c r="S31" s="18"/>
    </row>
    <row r="32" spans="1:19" ht="13.8" x14ac:dyDescent="0.25">
      <c r="C32" s="29" t="s">
        <v>37</v>
      </c>
      <c r="D32" s="62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4"/>
      <c r="S32" s="18"/>
    </row>
    <row r="33" spans="1:19" x14ac:dyDescent="0.25">
      <c r="C33" s="33" t="s">
        <v>35</v>
      </c>
      <c r="D33" s="34">
        <v>4.4400000000000004</v>
      </c>
      <c r="E33" s="35"/>
      <c r="F33" s="35">
        <v>5.65</v>
      </c>
      <c r="G33" s="35">
        <v>2.56</v>
      </c>
      <c r="H33" s="35" t="e">
        <v>#N/A</v>
      </c>
      <c r="I33" s="35">
        <v>3.39</v>
      </c>
      <c r="J33" s="35">
        <v>3.71</v>
      </c>
      <c r="K33" s="35"/>
      <c r="L33" s="35">
        <v>2.31</v>
      </c>
      <c r="M33" s="35"/>
      <c r="N33" s="35">
        <v>3.17</v>
      </c>
      <c r="O33" s="35"/>
      <c r="P33" s="36"/>
      <c r="Q33" s="36">
        <v>2.3279000000000001</v>
      </c>
      <c r="R33" s="37">
        <v>3.7332999999999998</v>
      </c>
      <c r="S33" s="18"/>
    </row>
    <row r="34" spans="1:19" x14ac:dyDescent="0.25">
      <c r="A34" s="38"/>
      <c r="B34" s="38"/>
      <c r="C34" s="39" t="s">
        <v>25</v>
      </c>
      <c r="D34" s="40">
        <v>4.4400000000000004</v>
      </c>
      <c r="E34" s="41"/>
      <c r="F34" s="41">
        <v>5.09</v>
      </c>
      <c r="G34" s="41">
        <v>2.5</v>
      </c>
      <c r="H34" s="41" t="e">
        <v>#N/A</v>
      </c>
      <c r="I34" s="41">
        <v>3.39</v>
      </c>
      <c r="J34" s="41">
        <v>3.71</v>
      </c>
      <c r="K34" s="41"/>
      <c r="L34" s="41">
        <v>2.9</v>
      </c>
      <c r="M34" s="41"/>
      <c r="N34" s="41">
        <v>2.94</v>
      </c>
      <c r="O34" s="41"/>
      <c r="P34" s="42"/>
      <c r="Q34" s="42">
        <v>2.4367999999999999</v>
      </c>
      <c r="R34" s="43">
        <v>3.6099000000000001</v>
      </c>
      <c r="S34" s="18"/>
    </row>
    <row r="35" spans="1:19" x14ac:dyDescent="0.25">
      <c r="A35" s="38"/>
      <c r="B35" s="38"/>
      <c r="C35" s="44" t="s">
        <v>26</v>
      </c>
      <c r="D35" s="45">
        <v>0</v>
      </c>
      <c r="E35" s="47"/>
      <c r="F35" s="46">
        <v>0.5600000000000005</v>
      </c>
      <c r="G35" s="46">
        <v>6.0000000000000053E-2</v>
      </c>
      <c r="H35" s="46" t="e">
        <v>#N/A</v>
      </c>
      <c r="I35" s="46">
        <v>0</v>
      </c>
      <c r="J35" s="46">
        <v>0</v>
      </c>
      <c r="K35" s="46"/>
      <c r="L35" s="46">
        <v>-0.58999999999999986</v>
      </c>
      <c r="M35" s="46"/>
      <c r="N35" s="46">
        <v>0.22999999999999998</v>
      </c>
      <c r="O35" s="47"/>
      <c r="P35" s="49"/>
      <c r="Q35" s="48">
        <v>-0.10889999999999977</v>
      </c>
      <c r="R35" s="50">
        <v>0.12339999999999973</v>
      </c>
      <c r="S35" s="18"/>
    </row>
    <row r="36" spans="1:19" x14ac:dyDescent="0.25">
      <c r="A36" s="51"/>
      <c r="B36" s="51"/>
      <c r="C36" s="44" t="s">
        <v>27</v>
      </c>
      <c r="D36" s="52">
        <v>118.92963330029733</v>
      </c>
      <c r="E36" s="65"/>
      <c r="F36" s="53">
        <v>151.34063696997296</v>
      </c>
      <c r="G36" s="53">
        <v>68.572040821793053</v>
      </c>
      <c r="H36" s="53" t="e">
        <v>#N/A</v>
      </c>
      <c r="I36" s="53">
        <v>90.804382181983783</v>
      </c>
      <c r="J36" s="53">
        <v>99.3758872847079</v>
      </c>
      <c r="K36" s="53"/>
      <c r="L36" s="53">
        <v>61.875552460289832</v>
      </c>
      <c r="M36" s="53"/>
      <c r="N36" s="53">
        <v>0</v>
      </c>
      <c r="O36" s="53"/>
      <c r="P36" s="54"/>
      <c r="Q36" s="54">
        <v>62.355021026973454</v>
      </c>
      <c r="R36" s="55"/>
      <c r="S36" s="18"/>
    </row>
    <row r="37" spans="1:19" x14ac:dyDescent="0.25">
      <c r="A37" s="1" t="s">
        <v>32</v>
      </c>
      <c r="B37" s="1" t="s">
        <v>38</v>
      </c>
      <c r="C37" s="56" t="s">
        <v>29</v>
      </c>
      <c r="D37" s="57">
        <v>2.91</v>
      </c>
      <c r="E37" s="58"/>
      <c r="F37" s="58">
        <v>24.6</v>
      </c>
      <c r="G37" s="58">
        <v>24.33</v>
      </c>
      <c r="H37" s="58">
        <v>0</v>
      </c>
      <c r="I37" s="58">
        <v>21.81</v>
      </c>
      <c r="J37" s="58">
        <v>16.37</v>
      </c>
      <c r="K37" s="58"/>
      <c r="L37" s="58">
        <v>4.87</v>
      </c>
      <c r="M37" s="58"/>
      <c r="N37" s="58">
        <v>1.58</v>
      </c>
      <c r="O37" s="58"/>
      <c r="P37" s="59"/>
      <c r="Q37" s="60">
        <v>3.54</v>
      </c>
      <c r="R37" s="61">
        <v>100.01000000000002</v>
      </c>
      <c r="S37" s="18"/>
    </row>
    <row r="38" spans="1:19" ht="13.8" x14ac:dyDescent="0.25">
      <c r="C38" s="29" t="s">
        <v>39</v>
      </c>
      <c r="D38" s="62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4"/>
      <c r="S38" s="18"/>
    </row>
    <row r="39" spans="1:19" x14ac:dyDescent="0.25">
      <c r="C39" s="33" t="s">
        <v>35</v>
      </c>
      <c r="D39" s="34">
        <v>3.2</v>
      </c>
      <c r="E39" s="35"/>
      <c r="F39" s="35">
        <v>3.13</v>
      </c>
      <c r="G39" s="35">
        <v>2.5499999999999998</v>
      </c>
      <c r="H39" s="35" t="e">
        <v>#N/A</v>
      </c>
      <c r="I39" s="35">
        <v>3.07</v>
      </c>
      <c r="J39" s="35">
        <v>3</v>
      </c>
      <c r="K39" s="35"/>
      <c r="L39" s="35">
        <v>2.2400000000000002</v>
      </c>
      <c r="M39" s="35"/>
      <c r="N39" s="35">
        <v>3.09</v>
      </c>
      <c r="O39" s="35"/>
      <c r="P39" s="36"/>
      <c r="Q39" s="36">
        <v>2.3332000000000002</v>
      </c>
      <c r="R39" s="37">
        <v>2.9569000000000001</v>
      </c>
      <c r="S39" s="18"/>
    </row>
    <row r="40" spans="1:19" x14ac:dyDescent="0.25">
      <c r="A40" s="38"/>
      <c r="B40" s="38"/>
      <c r="C40" s="39" t="s">
        <v>25</v>
      </c>
      <c r="D40" s="40">
        <v>3.2</v>
      </c>
      <c r="E40" s="41"/>
      <c r="F40" s="41">
        <v>3</v>
      </c>
      <c r="G40" s="41">
        <v>2.63</v>
      </c>
      <c r="H40" s="41" t="e">
        <v>#N/A</v>
      </c>
      <c r="I40" s="41">
        <v>3.07</v>
      </c>
      <c r="J40" s="41">
        <v>3.01</v>
      </c>
      <c r="K40" s="41"/>
      <c r="L40" s="41">
        <v>2.44</v>
      </c>
      <c r="M40" s="41"/>
      <c r="N40" s="41">
        <v>3.02</v>
      </c>
      <c r="O40" s="41"/>
      <c r="P40" s="42"/>
      <c r="Q40" s="42">
        <v>2.3123</v>
      </c>
      <c r="R40" s="43">
        <v>2.9420999999999999</v>
      </c>
      <c r="S40" s="18"/>
    </row>
    <row r="41" spans="1:19" x14ac:dyDescent="0.25">
      <c r="A41" s="38"/>
      <c r="B41" s="38"/>
      <c r="C41" s="44" t="s">
        <v>26</v>
      </c>
      <c r="D41" s="45">
        <v>0</v>
      </c>
      <c r="E41" s="47"/>
      <c r="F41" s="46">
        <v>0.12999999999999989</v>
      </c>
      <c r="G41" s="46">
        <v>-8.0000000000000071E-2</v>
      </c>
      <c r="H41" s="46" t="e">
        <v>#N/A</v>
      </c>
      <c r="I41" s="46">
        <v>0</v>
      </c>
      <c r="J41" s="46">
        <v>-9.9999999999997868E-3</v>
      </c>
      <c r="K41" s="46"/>
      <c r="L41" s="46">
        <v>-0.19999999999999973</v>
      </c>
      <c r="M41" s="46"/>
      <c r="N41" s="46">
        <v>6.999999999999984E-2</v>
      </c>
      <c r="O41" s="47"/>
      <c r="P41" s="49"/>
      <c r="Q41" s="48">
        <v>2.0900000000000141E-2</v>
      </c>
      <c r="R41" s="50">
        <v>1.4800000000000146E-2</v>
      </c>
      <c r="S41" s="18"/>
    </row>
    <row r="42" spans="1:19" x14ac:dyDescent="0.25">
      <c r="A42" s="51"/>
      <c r="B42" s="51"/>
      <c r="C42" s="44" t="s">
        <v>27</v>
      </c>
      <c r="D42" s="52">
        <v>108.2214481382529</v>
      </c>
      <c r="E42" s="65"/>
      <c r="F42" s="53">
        <v>105.85410396022861</v>
      </c>
      <c r="G42" s="53">
        <v>86.23896648517028</v>
      </c>
      <c r="H42" s="53" t="e">
        <v>#N/A</v>
      </c>
      <c r="I42" s="53">
        <v>103.82495180763638</v>
      </c>
      <c r="J42" s="53">
        <v>101.45760762961208</v>
      </c>
      <c r="K42" s="53"/>
      <c r="L42" s="53">
        <v>75.755013696777041</v>
      </c>
      <c r="M42" s="53"/>
      <c r="N42" s="53">
        <v>0</v>
      </c>
      <c r="O42" s="53"/>
      <c r="P42" s="54"/>
      <c r="Q42" s="54">
        <v>78.906963373803649</v>
      </c>
      <c r="R42" s="55"/>
      <c r="S42" s="18"/>
    </row>
    <row r="43" spans="1:19" ht="13.8" thickBot="1" x14ac:dyDescent="0.3">
      <c r="C43" s="66" t="s">
        <v>29</v>
      </c>
      <c r="D43" s="67">
        <v>5.08</v>
      </c>
      <c r="E43" s="68"/>
      <c r="F43" s="68">
        <v>24.92</v>
      </c>
      <c r="G43" s="68">
        <v>13.78</v>
      </c>
      <c r="H43" s="68">
        <v>0</v>
      </c>
      <c r="I43" s="68">
        <v>32.659999999999997</v>
      </c>
      <c r="J43" s="68">
        <v>14.49</v>
      </c>
      <c r="K43" s="68"/>
      <c r="L43" s="68">
        <v>3.69</v>
      </c>
      <c r="M43" s="68"/>
      <c r="N43" s="68">
        <v>2.2999999999999998</v>
      </c>
      <c r="O43" s="68"/>
      <c r="P43" s="69"/>
      <c r="Q43" s="70">
        <v>3.08</v>
      </c>
      <c r="R43" s="71">
        <v>99.999999999999986</v>
      </c>
      <c r="S43" s="18"/>
    </row>
    <row r="44" spans="1:19" ht="13.8" thickBot="1" x14ac:dyDescent="0.3">
      <c r="A44" s="20" t="s">
        <v>40</v>
      </c>
      <c r="B44" s="20" t="s">
        <v>41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</row>
    <row r="45" spans="1:19" ht="18" thickBot="1" x14ac:dyDescent="0.3">
      <c r="A45" s="20"/>
      <c r="B45" s="20"/>
      <c r="C45" s="21" t="s">
        <v>42</v>
      </c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3"/>
      <c r="S45" s="18"/>
    </row>
    <row r="46" spans="1:19" ht="13.8" thickBot="1" x14ac:dyDescent="0.3">
      <c r="C46" s="24"/>
      <c r="D46" s="25" t="s">
        <v>8</v>
      </c>
      <c r="E46" s="26" t="s">
        <v>9</v>
      </c>
      <c r="F46" s="26" t="s">
        <v>10</v>
      </c>
      <c r="G46" s="26" t="s">
        <v>11</v>
      </c>
      <c r="H46" s="26" t="s">
        <v>12</v>
      </c>
      <c r="I46" s="26" t="s">
        <v>13</v>
      </c>
      <c r="J46" s="26" t="s">
        <v>14</v>
      </c>
      <c r="K46" s="26" t="s">
        <v>15</v>
      </c>
      <c r="L46" s="26" t="s">
        <v>16</v>
      </c>
      <c r="M46" s="26" t="s">
        <v>17</v>
      </c>
      <c r="N46" s="26" t="s">
        <v>18</v>
      </c>
      <c r="O46" s="26" t="s">
        <v>19</v>
      </c>
      <c r="P46" s="27" t="s">
        <v>20</v>
      </c>
      <c r="Q46" s="27" t="s">
        <v>21</v>
      </c>
      <c r="R46" s="28" t="s">
        <v>22</v>
      </c>
      <c r="S46" s="18"/>
    </row>
    <row r="47" spans="1:19" x14ac:dyDescent="0.25">
      <c r="C47" s="77" t="s">
        <v>43</v>
      </c>
      <c r="D47" s="78">
        <v>718.25</v>
      </c>
      <c r="E47" s="79"/>
      <c r="F47" s="80">
        <v>605</v>
      </c>
      <c r="G47" s="80"/>
      <c r="H47" s="80"/>
      <c r="I47" s="80">
        <v>722.1</v>
      </c>
      <c r="J47" s="80">
        <v>633</v>
      </c>
      <c r="K47" s="79">
        <v>591.95000000000005</v>
      </c>
      <c r="L47" s="79"/>
      <c r="M47" s="79"/>
      <c r="N47" s="79">
        <v>462.95</v>
      </c>
      <c r="O47" s="79"/>
      <c r="P47" s="79">
        <v>446.56</v>
      </c>
      <c r="Q47" s="79"/>
      <c r="R47" s="81">
        <v>646.41869999999994</v>
      </c>
      <c r="S47" s="18"/>
    </row>
    <row r="48" spans="1:19" x14ac:dyDescent="0.25">
      <c r="A48" s="38"/>
      <c r="B48" s="38"/>
      <c r="C48" s="82" t="s">
        <v>25</v>
      </c>
      <c r="D48" s="83">
        <v>718.25</v>
      </c>
      <c r="E48" s="84"/>
      <c r="F48" s="84">
        <v>604</v>
      </c>
      <c r="G48" s="84"/>
      <c r="H48" s="84"/>
      <c r="I48" s="84">
        <v>725.5</v>
      </c>
      <c r="J48" s="84">
        <v>612.25</v>
      </c>
      <c r="K48" s="84">
        <v>601.29999999999995</v>
      </c>
      <c r="L48" s="84"/>
      <c r="M48" s="84"/>
      <c r="N48" s="84">
        <v>493.66</v>
      </c>
      <c r="O48" s="84"/>
      <c r="P48" s="84">
        <v>435.66</v>
      </c>
      <c r="Q48" s="85"/>
      <c r="R48" s="86">
        <v>647.84559999999999</v>
      </c>
      <c r="S48" s="18"/>
    </row>
    <row r="49" spans="1:19" x14ac:dyDescent="0.25">
      <c r="A49" s="38"/>
      <c r="B49" s="38"/>
      <c r="C49" s="44" t="s">
        <v>26</v>
      </c>
      <c r="D49" s="45">
        <v>0</v>
      </c>
      <c r="E49" s="47"/>
      <c r="F49" s="46">
        <v>1</v>
      </c>
      <c r="G49" s="46"/>
      <c r="H49" s="46"/>
      <c r="I49" s="46">
        <v>-3.3999999999999773</v>
      </c>
      <c r="J49" s="46">
        <v>20.75</v>
      </c>
      <c r="K49" s="46">
        <v>-9.3499999999999091</v>
      </c>
      <c r="L49" s="46"/>
      <c r="M49" s="46"/>
      <c r="N49" s="46">
        <v>-30.710000000000036</v>
      </c>
      <c r="O49" s="46"/>
      <c r="P49" s="46">
        <v>10.899999999999977</v>
      </c>
      <c r="Q49" s="49"/>
      <c r="R49" s="50">
        <v>-1.426900000000046</v>
      </c>
      <c r="S49" s="18"/>
    </row>
    <row r="50" spans="1:19" x14ac:dyDescent="0.25">
      <c r="A50" s="51"/>
      <c r="B50" s="51"/>
      <c r="C50" s="44" t="s">
        <v>27</v>
      </c>
      <c r="D50" s="52">
        <v>111.1121940005758</v>
      </c>
      <c r="E50" s="53"/>
      <c r="F50" s="53">
        <v>93.59258944705654</v>
      </c>
      <c r="G50" s="53"/>
      <c r="H50" s="53"/>
      <c r="I50" s="53">
        <v>111.70778320614798</v>
      </c>
      <c r="J50" s="53">
        <v>97.924147305763285</v>
      </c>
      <c r="K50" s="53">
        <v>91.573774087909285</v>
      </c>
      <c r="L50" s="53"/>
      <c r="M50" s="53"/>
      <c r="N50" s="53">
        <v>71.617668238867466</v>
      </c>
      <c r="O50" s="53"/>
      <c r="P50" s="53">
        <v>69.082159906574489</v>
      </c>
      <c r="Q50" s="54"/>
      <c r="R50" s="76"/>
      <c r="S50" s="18"/>
    </row>
    <row r="51" spans="1:19" ht="13.8" thickBot="1" x14ac:dyDescent="0.3">
      <c r="C51" s="66" t="s">
        <v>29</v>
      </c>
      <c r="D51" s="67">
        <v>7.56</v>
      </c>
      <c r="E51" s="68"/>
      <c r="F51" s="68">
        <v>8.02</v>
      </c>
      <c r="G51" s="68"/>
      <c r="H51" s="68"/>
      <c r="I51" s="68">
        <v>30.45</v>
      </c>
      <c r="J51" s="68">
        <v>15.93</v>
      </c>
      <c r="K51" s="68">
        <v>36.32</v>
      </c>
      <c r="L51" s="68"/>
      <c r="M51" s="68"/>
      <c r="N51" s="68">
        <v>1.37</v>
      </c>
      <c r="O51" s="68"/>
      <c r="P51" s="69">
        <v>0.36</v>
      </c>
      <c r="Q51" s="70"/>
      <c r="R51" s="71">
        <v>100.01</v>
      </c>
      <c r="S51" s="18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2023-05-04T14:36:24Z</dcterms:created>
  <dcterms:modified xsi:type="dcterms:W3CDTF">2023-05-04T15:04:53Z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2023-05-04T14:36:26Z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7604535a-6a91-4b10-a86a-4db65f592f74</vt:lpwstr>
  </property>
  <property fmtid="{D5CDD505-2E9C-101B-9397-08002B2CF9AE}" pid="8" name="MSIP_Label_6bd9ddd1-4d20-43f6-abfa-fc3c07406f94_ContentBits">
    <vt:lpwstr>0</vt:lpwstr>
  </property>
</Properties>
</file>