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960BFFCE-0CC3-49F3-8462-71D2B0C02BE0}" xr6:coauthVersionLast="47" xr6:coauthVersionMax="47" xr10:uidLastSave="{00000000-0000-0000-0000-000000000000}"/>
  <bookViews>
    <workbookView xWindow="-108" yWindow="-108" windowWidth="23256" windowHeight="12720" xr2:uid="{A0FB5364-E8ED-4AC0-8C2F-40D8C1297C0F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<sst xmlns="http://schemas.openxmlformats.org/spreadsheetml/2006/main" count="111" uniqueCount="48">
  <si>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</si>
  <si>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</si>
  <si>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</si>
  <si>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</si>
  <si>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</si>
  <si>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</si>
  <si>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</si>
  <si>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</si>
  <si>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</si>
  <si>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</si>
  <si>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</si>
  <si>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</si>
  <si>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</si>
  <si>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</si>
  <si>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</si>
  <si>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</si>
  <si>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</si>
  <si>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</si>
  <si>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</si>
  <si>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</si>
  <si>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</si>
  <si>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</si>
  <si>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</si>
  <si>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</si>
  <si>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</si>
  <si>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</si>
  <si>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</si>
  <si>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</si>
  <si>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</si>
  <si>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</si>
  <si>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</si>
  <si>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</si>
  <si>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</si>
  <si>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</si>
  <si>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</si>
  <si>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</si>
  <si>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</si>
  <si>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</si>
  <si>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</si>
  <si>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</si>
  <si>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</si>
  <si>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</si>
  <si>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</si>
  <si>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</si>
  <si>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</si>
  <si>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20.03.2025</t>
  </si>
  <si>
    <t>Week 11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</si>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</sst>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177112A0-FC46-4861-9A2E-34ECD395B46E}"/>
    <cellStyle name="Normal" xfId="0" builtinId="0"/>
    <cellStyle name="Normal 2" xfId="3" xr:uid="{9CD61708-7462-4A64-BF13-CA64D4B87FFD}"/>
    <cellStyle name="Normal 7" xfId="1" xr:uid="{547D961A-3E8D-4D17-A941-4779B03A4B37}"/>
    <cellStyle name="Normal_sce25" xfId="2" xr:uid="{17567D39-A753-4711-BCAF-38B45689A5BE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FB7EBE-CEF3-4E57-B9FB-1644FC5844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3E6D2-7787-4184-99DA-863B826592F7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45726</v>
      </c>
    </row>
    <row r="4" spans="1:32" s="12" customFormat="1" ht="13.8" x14ac:dyDescent="0.25">
      <c r="C4" s="13"/>
      <c r="S4" s="15" t="s">
        <v>3</v>
      </c>
      <c r="T4" s="16">
        <v>45732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185</v>
      </c>
      <c r="E12" s="36">
        <v>124.0046</v>
      </c>
      <c r="F12" s="36">
        <v>234.37</v>
      </c>
      <c r="G12" s="36">
        <v>166.15</v>
      </c>
      <c r="H12" s="36">
        <v>179.53</v>
      </c>
      <c r="I12" s="36">
        <v>178.24</v>
      </c>
      <c r="J12" s="36">
        <v>712.66</v>
      </c>
      <c r="K12" s="36">
        <v>188.35</v>
      </c>
      <c r="L12" s="36">
        <v>235</v>
      </c>
      <c r="M12" s="36">
        <v>145.36000000000001</v>
      </c>
      <c r="N12" s="36">
        <v>225.3554</v>
      </c>
      <c r="O12" s="36"/>
      <c r="P12" s="36">
        <v>45.872599999999998</v>
      </c>
      <c r="Q12" s="37"/>
      <c r="R12" s="37"/>
      <c r="S12" s="38">
        <v>192.94450000000001</v>
      </c>
      <c r="T12" s="19"/>
    </row>
    <row r="13" spans="1:32" x14ac:dyDescent="0.25">
      <c r="A13" s="39"/>
      <c r="B13" s="39"/>
      <c r="C13" s="40" t="s">
        <v>26</v>
      </c>
      <c r="D13" s="41">
        <v>180.66</v>
      </c>
      <c r="E13" s="42">
        <v>120.6631</v>
      </c>
      <c r="F13" s="42">
        <v>223.02</v>
      </c>
      <c r="G13" s="42">
        <v>173.48</v>
      </c>
      <c r="H13" s="42">
        <v>175.6</v>
      </c>
      <c r="I13" s="42">
        <v>168.36</v>
      </c>
      <c r="J13" s="42">
        <v>700.05</v>
      </c>
      <c r="K13" s="42">
        <v>183.61</v>
      </c>
      <c r="L13" s="42">
        <v>231</v>
      </c>
      <c r="M13" s="42">
        <v>190.72</v>
      </c>
      <c r="N13" s="42">
        <v>220.01339999999999</v>
      </c>
      <c r="O13" s="42"/>
      <c r="P13" s="42">
        <v>44.2102</v>
      </c>
      <c r="Q13" s="43"/>
      <c r="R13" s="43"/>
      <c r="S13" s="44">
        <v>188.70410000000001</v>
      </c>
      <c r="T13" s="19"/>
    </row>
    <row r="14" spans="1:32" x14ac:dyDescent="0.25">
      <c r="A14" s="39"/>
      <c r="B14" s="39"/>
      <c r="C14" s="45" t="s">
        <v>27</v>
      </c>
      <c r="D14" s="46">
        <v>-4.3400000000000034</v>
      </c>
      <c r="E14" s="47">
        <v>3.3414999999999964</v>
      </c>
      <c r="F14" s="47">
        <v>11.349999999999994</v>
      </c>
      <c r="G14" s="47">
        <v>-7.3299999999999841</v>
      </c>
      <c r="H14" s="47">
        <v>3.9300000000000068</v>
      </c>
      <c r="I14" s="47">
        <v>9.8799999999999955</v>
      </c>
      <c r="J14" s="47">
        <v>12.610000000000014</v>
      </c>
      <c r="K14" s="47">
        <v>4.7399999999999807</v>
      </c>
      <c r="L14" s="47">
        <v>4</v>
      </c>
      <c r="M14" s="47">
        <v>-45.359999999999985</v>
      </c>
      <c r="N14" s="47">
        <v>5.342000000000013</v>
      </c>
      <c r="O14" s="48"/>
      <c r="P14" s="47">
        <v>1.6623999999999981</v>
      </c>
      <c r="Q14" s="49"/>
      <c r="R14" s="50"/>
      <c r="S14" s="51">
        <v>4.240399999999994</v>
      </c>
      <c r="T14" s="19"/>
    </row>
    <row r="15" spans="1:32" x14ac:dyDescent="0.25">
      <c r="A15" s="52"/>
      <c r="B15" s="52"/>
      <c r="C15" s="45" t="s">
        <v>28</v>
      </c>
      <c r="D15" s="53">
        <v>95.882494707027149</v>
      </c>
      <c r="E15" s="54">
        <v>64.269569746740643</v>
      </c>
      <c r="F15" s="54">
        <v>121.47016369992407</v>
      </c>
      <c r="G15" s="54">
        <v>86.112845922013847</v>
      </c>
      <c r="H15" s="54">
        <v>93.047482566230187</v>
      </c>
      <c r="I15" s="54">
        <v>92.378896522056863</v>
      </c>
      <c r="J15" s="54">
        <v>369.36010096167547</v>
      </c>
      <c r="K15" s="54">
        <v>97.618745286857106</v>
      </c>
      <c r="L15" s="54">
        <v>121.79668246568313</v>
      </c>
      <c r="M15" s="54">
        <v>75.337726651964687</v>
      </c>
      <c r="N15" s="54">
        <v>116.79804296054046</v>
      </c>
      <c r="O15" s="54"/>
      <c r="P15" s="54">
        <v>23.775023387554452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538.33000000000004</v>
      </c>
      <c r="E18" s="36" t="s">
        <v>47</v>
      </c>
      <c r="F18" s="36">
        <v>326.7</v>
      </c>
      <c r="G18" s="36">
        <v>300.41000000000003</v>
      </c>
      <c r="H18" s="36">
        <v>300.77999999999997</v>
      </c>
      <c r="I18" s="36">
        <v>347.92</v>
      </c>
      <c r="J18" s="36">
        <v>643.96</v>
      </c>
      <c r="K18" s="36">
        <v>258.08999999999997</v>
      </c>
      <c r="L18" s="36">
        <v>347</v>
      </c>
      <c r="M18" s="36">
        <v>465.08</v>
      </c>
      <c r="N18" s="36">
        <v>312.21870000000001</v>
      </c>
      <c r="O18" s="36"/>
      <c r="P18" s="36">
        <v>420.95080000000002</v>
      </c>
      <c r="Q18" s="37"/>
      <c r="R18" s="37"/>
      <c r="S18" s="38">
        <v>337.7842</v>
      </c>
      <c r="T18" s="19"/>
    </row>
    <row r="19" spans="1:20" x14ac:dyDescent="0.25">
      <c r="A19" s="39"/>
      <c r="B19" s="39"/>
      <c r="C19" s="40" t="s">
        <v>26</v>
      </c>
      <c r="D19" s="41">
        <v>530.41999999999996</v>
      </c>
      <c r="E19" s="42" t="s">
        <v>47</v>
      </c>
      <c r="F19" s="42">
        <v>311.60000000000002</v>
      </c>
      <c r="G19" s="42">
        <v>291.39999999999998</v>
      </c>
      <c r="H19" s="42">
        <v>293.29000000000002</v>
      </c>
      <c r="I19" s="42">
        <v>336.69</v>
      </c>
      <c r="J19" s="42">
        <v>632.96</v>
      </c>
      <c r="K19" s="42">
        <v>255.97</v>
      </c>
      <c r="L19" s="42">
        <v>340</v>
      </c>
      <c r="M19" s="42">
        <v>458.73</v>
      </c>
      <c r="N19" s="42">
        <v>313.78910000000002</v>
      </c>
      <c r="O19" s="42"/>
      <c r="P19" s="42">
        <v>431.45119999999997</v>
      </c>
      <c r="Q19" s="43"/>
      <c r="R19" s="43"/>
      <c r="S19" s="44">
        <v>329.98500000000001</v>
      </c>
      <c r="T19" s="19"/>
    </row>
    <row r="20" spans="1:20" x14ac:dyDescent="0.25">
      <c r="A20" s="39"/>
      <c r="B20" s="39"/>
      <c r="C20" s="45" t="s">
        <v>27</v>
      </c>
      <c r="D20" s="46">
        <v>-7.9100000000000819</v>
      </c>
      <c r="E20" s="48" t="e">
        <v>#VALUE!</v>
      </c>
      <c r="F20" s="47">
        <v>15.099999999999966</v>
      </c>
      <c r="G20" s="47">
        <v>9.0100000000000477</v>
      </c>
      <c r="H20" s="47">
        <v>7.4899999999999523</v>
      </c>
      <c r="I20" s="47">
        <v>11.230000000000018</v>
      </c>
      <c r="J20" s="47">
        <v>11</v>
      </c>
      <c r="K20" s="47">
        <v>2.1199999999999761</v>
      </c>
      <c r="L20" s="47">
        <v>7</v>
      </c>
      <c r="M20" s="47">
        <v>6.3499999999999659</v>
      </c>
      <c r="N20" s="47">
        <v>-1.5704000000000065</v>
      </c>
      <c r="O20" s="48"/>
      <c r="P20" s="47">
        <v>-10.500399999999956</v>
      </c>
      <c r="Q20" s="49"/>
      <c r="R20" s="50"/>
      <c r="S20" s="51">
        <v>7.7991999999999848</v>
      </c>
      <c r="T20" s="19"/>
    </row>
    <row r="21" spans="1:20" x14ac:dyDescent="0.25">
      <c r="A21" s="52"/>
      <c r="B21" s="52"/>
      <c r="C21" s="45" t="s">
        <v>28</v>
      </c>
      <c r="D21" s="53">
        <v>159.37098301223088</v>
      </c>
      <c r="E21" s="66" t="e">
        <v>#VALUE!</v>
      </c>
      <c r="F21" s="54">
        <v>96.718555811669106</v>
      </c>
      <c r="G21" s="54">
        <v>88.935480108305839</v>
      </c>
      <c r="H21" s="54">
        <v>89.045017499338329</v>
      </c>
      <c r="I21" s="54">
        <v>103.00067321088436</v>
      </c>
      <c r="J21" s="54">
        <v>190.64242791699553</v>
      </c>
      <c r="K21" s="54">
        <v>76.406770950210216</v>
      </c>
      <c r="L21" s="54">
        <v>102.72830996831705</v>
      </c>
      <c r="M21" s="54">
        <v>137.68554005782389</v>
      </c>
      <c r="N21" s="54">
        <v>92.431410350158487</v>
      </c>
      <c r="O21" s="54"/>
      <c r="P21" s="54">
        <v>124.62122266227964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5.33</v>
      </c>
      <c r="E27" s="36"/>
      <c r="F27" s="36"/>
      <c r="G27" s="36">
        <v>3.71</v>
      </c>
      <c r="H27" s="36">
        <v>5.31</v>
      </c>
      <c r="I27" s="36">
        <v>4.88</v>
      </c>
      <c r="J27" s="36">
        <v>3.87</v>
      </c>
      <c r="K27" s="36">
        <v>4.4800000000000004</v>
      </c>
      <c r="L27" s="36"/>
      <c r="M27" s="36">
        <v>3.29</v>
      </c>
      <c r="N27" s="36"/>
      <c r="O27" s="36">
        <v>5.33</v>
      </c>
      <c r="P27" s="36"/>
      <c r="Q27" s="37"/>
      <c r="R27" s="37">
        <v>2.9516</v>
      </c>
      <c r="S27" s="38">
        <v>4.4941000000000004</v>
      </c>
      <c r="T27" s="19"/>
    </row>
    <row r="28" spans="1:20" x14ac:dyDescent="0.25">
      <c r="A28" s="39"/>
      <c r="B28" s="39"/>
      <c r="C28" s="40" t="s">
        <v>26</v>
      </c>
      <c r="D28" s="41">
        <v>5.33</v>
      </c>
      <c r="E28" s="74"/>
      <c r="F28" s="75"/>
      <c r="G28" s="75">
        <v>3.72</v>
      </c>
      <c r="H28" s="75">
        <v>5.26</v>
      </c>
      <c r="I28" s="75">
        <v>4.84</v>
      </c>
      <c r="J28" s="75">
        <v>3.78</v>
      </c>
      <c r="K28" s="75">
        <v>4.46</v>
      </c>
      <c r="L28" s="75"/>
      <c r="M28" s="75">
        <v>3.02</v>
      </c>
      <c r="N28" s="75"/>
      <c r="O28" s="75">
        <v>5.3</v>
      </c>
      <c r="P28" s="75"/>
      <c r="Q28" s="76"/>
      <c r="R28" s="76">
        <v>2.8839999999999999</v>
      </c>
      <c r="S28" s="44">
        <v>4.4528999999999996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-1.0000000000000231E-2</v>
      </c>
      <c r="H29" s="47">
        <v>4.9999999999999822E-2</v>
      </c>
      <c r="I29" s="47">
        <v>4.0000000000000036E-2</v>
      </c>
      <c r="J29" s="47">
        <v>9.0000000000000302E-2</v>
      </c>
      <c r="K29" s="47">
        <v>2.0000000000000462E-2</v>
      </c>
      <c r="L29" s="47"/>
      <c r="M29" s="47">
        <v>0.27</v>
      </c>
      <c r="N29" s="47"/>
      <c r="O29" s="47">
        <v>3.0000000000000249E-2</v>
      </c>
      <c r="P29" s="48"/>
      <c r="Q29" s="50"/>
      <c r="R29" s="49">
        <v>6.7600000000000104E-2</v>
      </c>
      <c r="S29" s="51">
        <v>4.1200000000000792E-2</v>
      </c>
      <c r="T29" s="19"/>
    </row>
    <row r="30" spans="1:20" x14ac:dyDescent="0.25">
      <c r="A30" s="52"/>
      <c r="B30" s="52"/>
      <c r="C30" s="45" t="s">
        <v>28</v>
      </c>
      <c r="D30" s="53">
        <v>118.59994214636968</v>
      </c>
      <c r="E30" s="66"/>
      <c r="F30" s="54"/>
      <c r="G30" s="54">
        <v>82.552680180681321</v>
      </c>
      <c r="H30" s="54">
        <v>118.15491422086734</v>
      </c>
      <c r="I30" s="54">
        <v>108.58681382256736</v>
      </c>
      <c r="J30" s="54">
        <v>86.112903584699936</v>
      </c>
      <c r="K30" s="54">
        <v>99.686255312520871</v>
      </c>
      <c r="L30" s="54"/>
      <c r="M30" s="54">
        <v>73.207093745132497</v>
      </c>
      <c r="N30" s="54"/>
      <c r="O30" s="54">
        <v>118.59994214636968</v>
      </c>
      <c r="P30" s="54"/>
      <c r="Q30" s="55"/>
      <c r="R30" s="55">
        <v>65.677221245633149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5.03</v>
      </c>
      <c r="E33" s="36"/>
      <c r="F33" s="36">
        <v>8.81</v>
      </c>
      <c r="G33" s="36">
        <v>3.42</v>
      </c>
      <c r="H33" s="36" t="e">
        <v>#N/A</v>
      </c>
      <c r="I33" s="36">
        <v>4.71</v>
      </c>
      <c r="J33" s="36" t="s">
        <v>47</v>
      </c>
      <c r="K33" s="36">
        <v>5.2</v>
      </c>
      <c r="L33" s="36"/>
      <c r="M33" s="36">
        <v>3.43</v>
      </c>
      <c r="N33" s="36"/>
      <c r="O33" s="36">
        <v>4.3899999999999997</v>
      </c>
      <c r="P33" s="36"/>
      <c r="Q33" s="37"/>
      <c r="R33" s="37">
        <v>4.0442</v>
      </c>
      <c r="S33" s="38">
        <v>5.4244000000000003</v>
      </c>
      <c r="T33" s="19"/>
    </row>
    <row r="34" spans="1:20" x14ac:dyDescent="0.25">
      <c r="A34" s="39"/>
      <c r="B34" s="39"/>
      <c r="C34" s="40" t="s">
        <v>26</v>
      </c>
      <c r="D34" s="41">
        <v>5.03</v>
      </c>
      <c r="E34" s="42"/>
      <c r="F34" s="42">
        <v>8.69</v>
      </c>
      <c r="G34" s="42">
        <v>3.4</v>
      </c>
      <c r="H34" s="42" t="e">
        <v>#N/A</v>
      </c>
      <c r="I34" s="42">
        <v>4.7</v>
      </c>
      <c r="J34" s="42" t="s">
        <v>47</v>
      </c>
      <c r="K34" s="42">
        <v>5.18</v>
      </c>
      <c r="L34" s="42"/>
      <c r="M34" s="42">
        <v>2.59</v>
      </c>
      <c r="N34" s="42"/>
      <c r="O34" s="42">
        <v>4.88</v>
      </c>
      <c r="P34" s="42"/>
      <c r="Q34" s="43"/>
      <c r="R34" s="43">
        <v>3.5066000000000002</v>
      </c>
      <c r="S34" s="44">
        <v>5.3334999999999999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0.12000000000000099</v>
      </c>
      <c r="G35" s="47">
        <v>2.0000000000000018E-2</v>
      </c>
      <c r="H35" s="47" t="e">
        <v>#N/A</v>
      </c>
      <c r="I35" s="47">
        <v>9.9999999999997868E-3</v>
      </c>
      <c r="J35" s="47" t="e">
        <v>#VALUE!</v>
      </c>
      <c r="K35" s="47">
        <v>2.0000000000000462E-2</v>
      </c>
      <c r="L35" s="47"/>
      <c r="M35" s="47">
        <v>0.8400000000000003</v>
      </c>
      <c r="N35" s="47"/>
      <c r="O35" s="47">
        <v>-0.49000000000000021</v>
      </c>
      <c r="P35" s="48"/>
      <c r="Q35" s="50"/>
      <c r="R35" s="49">
        <v>0.53759999999999986</v>
      </c>
      <c r="S35" s="51">
        <v>9.0900000000000425E-2</v>
      </c>
      <c r="T35" s="19"/>
    </row>
    <row r="36" spans="1:20" x14ac:dyDescent="0.25">
      <c r="A36" s="52"/>
      <c r="B36" s="52"/>
      <c r="C36" s="45" t="s">
        <v>28</v>
      </c>
      <c r="D36" s="53">
        <v>92.729149767716251</v>
      </c>
      <c r="E36" s="66"/>
      <c r="F36" s="54">
        <v>162.41427623331612</v>
      </c>
      <c r="G36" s="54">
        <v>63.048447754590363</v>
      </c>
      <c r="H36" s="54" t="e">
        <v>#N/A</v>
      </c>
      <c r="I36" s="54">
        <v>86.82987980237445</v>
      </c>
      <c r="J36" s="54" t="e">
        <v>#VALUE!</v>
      </c>
      <c r="K36" s="54">
        <v>95.863136936804068</v>
      </c>
      <c r="L36" s="54"/>
      <c r="M36" s="54">
        <v>63.232799941007301</v>
      </c>
      <c r="N36" s="54"/>
      <c r="O36" s="54">
        <v>80.930609837032648</v>
      </c>
      <c r="P36" s="54"/>
      <c r="Q36" s="55"/>
      <c r="R36" s="55">
        <v>74.555711230735184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3.77</v>
      </c>
      <c r="E39" s="36"/>
      <c r="F39" s="36">
        <v>4.47</v>
      </c>
      <c r="G39" s="36">
        <v>3.44</v>
      </c>
      <c r="H39" s="36" t="e">
        <v>#N/A</v>
      </c>
      <c r="I39" s="36">
        <v>4.42</v>
      </c>
      <c r="J39" s="36" t="s">
        <v>47</v>
      </c>
      <c r="K39" s="36">
        <v>3.61</v>
      </c>
      <c r="L39" s="36"/>
      <c r="M39" s="36">
        <v>2.61</v>
      </c>
      <c r="N39" s="36"/>
      <c r="O39" s="36">
        <v>4.49</v>
      </c>
      <c r="P39" s="36"/>
      <c r="Q39" s="37"/>
      <c r="R39" s="37">
        <v>2.7753999999999999</v>
      </c>
      <c r="S39" s="38">
        <v>4.0255999999999998</v>
      </c>
      <c r="T39" s="19"/>
    </row>
    <row r="40" spans="1:20" x14ac:dyDescent="0.25">
      <c r="A40" s="39"/>
      <c r="B40" s="39"/>
      <c r="C40" s="40" t="s">
        <v>26</v>
      </c>
      <c r="D40" s="41">
        <v>3.77</v>
      </c>
      <c r="E40" s="42"/>
      <c r="F40" s="42">
        <v>4.2699999999999996</v>
      </c>
      <c r="G40" s="42">
        <v>3.41</v>
      </c>
      <c r="H40" s="42" t="e">
        <v>#N/A</v>
      </c>
      <c r="I40" s="42">
        <v>4.4000000000000004</v>
      </c>
      <c r="J40" s="42" t="s">
        <v>47</v>
      </c>
      <c r="K40" s="42">
        <v>3.6</v>
      </c>
      <c r="L40" s="42"/>
      <c r="M40" s="42">
        <v>2.63</v>
      </c>
      <c r="N40" s="42"/>
      <c r="O40" s="42">
        <v>4.5199999999999996</v>
      </c>
      <c r="P40" s="42"/>
      <c r="Q40" s="43"/>
      <c r="R40" s="43">
        <v>3.3210999999999999</v>
      </c>
      <c r="S40" s="44">
        <v>3.9815999999999998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0.20000000000000018</v>
      </c>
      <c r="G41" s="47">
        <v>2.9999999999999805E-2</v>
      </c>
      <c r="H41" s="47" t="e">
        <v>#N/A</v>
      </c>
      <c r="I41" s="47">
        <v>1.9999999999999574E-2</v>
      </c>
      <c r="J41" s="47" t="e">
        <v>#VALUE!</v>
      </c>
      <c r="K41" s="47">
        <v>9.9999999999997868E-3</v>
      </c>
      <c r="L41" s="47"/>
      <c r="M41" s="47">
        <v>-2.0000000000000018E-2</v>
      </c>
      <c r="N41" s="47"/>
      <c r="O41" s="47">
        <v>-2.9999999999999361E-2</v>
      </c>
      <c r="P41" s="48"/>
      <c r="Q41" s="50"/>
      <c r="R41" s="49">
        <v>-0.54570000000000007</v>
      </c>
      <c r="S41" s="51">
        <v>4.4000000000000039E-2</v>
      </c>
      <c r="T41" s="19"/>
    </row>
    <row r="42" spans="1:20" x14ac:dyDescent="0.25">
      <c r="A42" s="52"/>
      <c r="B42" s="52"/>
      <c r="C42" s="45" t="s">
        <v>28</v>
      </c>
      <c r="D42" s="53">
        <v>93.650635930047699</v>
      </c>
      <c r="E42" s="66"/>
      <c r="F42" s="54">
        <v>111.03934817170111</v>
      </c>
      <c r="G42" s="54">
        <v>85.453100158982508</v>
      </c>
      <c r="H42" s="54" t="e">
        <v>#N/A</v>
      </c>
      <c r="I42" s="54">
        <v>109.79729729729731</v>
      </c>
      <c r="J42" s="54" t="e">
        <v>#VALUE!</v>
      </c>
      <c r="K42" s="54">
        <v>89.676073131955476</v>
      </c>
      <c r="L42" s="54"/>
      <c r="M42" s="54">
        <v>64.835055643879173</v>
      </c>
      <c r="N42" s="54"/>
      <c r="O42" s="54">
        <v>111.53616852146264</v>
      </c>
      <c r="P42" s="54"/>
      <c r="Q42" s="55"/>
      <c r="R42" s="55">
        <v>68.943759936406991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860.5</v>
      </c>
      <c r="E47" s="80"/>
      <c r="F47" s="81">
        <v>693</v>
      </c>
      <c r="G47" s="81"/>
      <c r="H47" s="81"/>
      <c r="I47" s="81">
        <v>766.8</v>
      </c>
      <c r="J47" s="81">
        <v>769.71</v>
      </c>
      <c r="K47" s="81">
        <v>675.5</v>
      </c>
      <c r="L47" s="80">
        <v>790</v>
      </c>
      <c r="M47" s="80"/>
      <c r="N47" s="80"/>
      <c r="O47" s="80">
        <v>550.19000000000005</v>
      </c>
      <c r="P47" s="80"/>
      <c r="Q47" s="80">
        <v>534.71</v>
      </c>
      <c r="R47" s="80"/>
      <c r="S47" s="82">
        <v>759.54480000000001</v>
      </c>
      <c r="T47" s="19"/>
    </row>
    <row r="48" spans="1:20" x14ac:dyDescent="0.25">
      <c r="A48" s="39"/>
      <c r="B48" s="39"/>
      <c r="C48" s="83" t="s">
        <v>26</v>
      </c>
      <c r="D48" s="84">
        <v>856</v>
      </c>
      <c r="E48" s="85"/>
      <c r="F48" s="85">
        <v>701</v>
      </c>
      <c r="G48" s="85"/>
      <c r="H48" s="85"/>
      <c r="I48" s="85">
        <v>757.8</v>
      </c>
      <c r="J48" s="85">
        <v>759.28</v>
      </c>
      <c r="K48" s="85">
        <v>636</v>
      </c>
      <c r="L48" s="85">
        <v>785.1</v>
      </c>
      <c r="M48" s="85"/>
      <c r="N48" s="85"/>
      <c r="O48" s="85">
        <v>531.73</v>
      </c>
      <c r="P48" s="85"/>
      <c r="Q48" s="85">
        <v>517.62</v>
      </c>
      <c r="R48" s="86"/>
      <c r="S48" s="87">
        <v>748.74900000000002</v>
      </c>
      <c r="T48" s="19"/>
    </row>
    <row r="49" spans="1:20" x14ac:dyDescent="0.25">
      <c r="A49" s="39"/>
      <c r="B49" s="39"/>
      <c r="C49" s="45" t="s">
        <v>27</v>
      </c>
      <c r="D49" s="46">
        <v>4.5</v>
      </c>
      <c r="E49" s="48"/>
      <c r="F49" s="47">
        <v>-8</v>
      </c>
      <c r="G49" s="47"/>
      <c r="H49" s="47"/>
      <c r="I49" s="47">
        <v>9</v>
      </c>
      <c r="J49" s="47">
        <v>10.430000000000064</v>
      </c>
      <c r="K49" s="47">
        <v>39.5</v>
      </c>
      <c r="L49" s="47">
        <v>4.8999999999999773</v>
      </c>
      <c r="M49" s="47"/>
      <c r="N49" s="47"/>
      <c r="O49" s="47">
        <v>18.460000000000036</v>
      </c>
      <c r="P49" s="47"/>
      <c r="Q49" s="47">
        <v>17.090000000000032</v>
      </c>
      <c r="R49" s="50"/>
      <c r="S49" s="51">
        <v>10.795799999999986</v>
      </c>
      <c r="T49" s="19"/>
    </row>
    <row r="50" spans="1:20" x14ac:dyDescent="0.25">
      <c r="A50" s="52"/>
      <c r="B50" s="52"/>
      <c r="C50" s="45" t="s">
        <v>28</v>
      </c>
      <c r="D50" s="53">
        <v>113.29153988020192</v>
      </c>
      <c r="E50" s="54"/>
      <c r="F50" s="54">
        <v>91.238857800092902</v>
      </c>
      <c r="G50" s="54"/>
      <c r="H50" s="54"/>
      <c r="I50" s="54">
        <v>100.9552036956872</v>
      </c>
      <c r="J50" s="54">
        <v>101.33832790376552</v>
      </c>
      <c r="K50" s="54">
        <v>88.934846239484486</v>
      </c>
      <c r="L50" s="54">
        <v>104.00966473603663</v>
      </c>
      <c r="M50" s="54"/>
      <c r="N50" s="54"/>
      <c r="O50" s="54">
        <v>72.436806887493674</v>
      </c>
      <c r="P50" s="54"/>
      <c r="Q50" s="54">
        <v>70.398744089881205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2025-03-20T08:30:03Z</dcterms:created>
  <dcterms:modified xsi:type="dcterms:W3CDTF">2025-03-20T08:51:01Z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2025-03-20T08:31:45Z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ae16eae8-af8b-47cd-9eb8-b9c6f7a22e61</vt:lpwstr>
  </property>
  <property fmtid="{D5CDD505-2E9C-101B-9397-08002B2CF9AE}" pid="8" name="MSIP_Label_6bd9ddd1-4d20-43f6-abfa-fc3c07406f94_ContentBits">
    <vt:lpwstr>0</vt:lpwstr>
  </property>
</Properties>
</file>