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<sst xmlns="http://schemas.openxmlformats.org/spreadsheetml/2006/main" count="103" uniqueCount="47">
  <si>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</si>
  <si>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</si>
  <si>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</si>
  <si>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</si>
  <si>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</si>
  <si>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</si>
  <si>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</si>
  <si>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</si>
  <si>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</si>
  <si>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</si>
  <si>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</si>
  <si>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</si>
  <si>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</si>
  <si>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</si>
  <si>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</si>
  <si>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</si>
  <si>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</si>
  <si>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</si>
  <si>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</si>
  <si>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</si>
  <si>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</si>
  <si>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</si>
  <si>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</si>
  <si>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</si>
  <si>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</si>
  <si>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</si>
  <si>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</si>
  <si>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</si>
  <si>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</si>
  <si>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</si>
  <si>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</si>
  <si>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</si>
  <si>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</si>
  <si>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</si>
  <si>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</si>
  <si>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</si>
  <si>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</si>
  <si>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</si>
  <si>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</si>
  <si>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</si>
  <si>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</si>
  <si>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</si>
  <si>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</si>
  <si>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</si>
  <si>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28.04.2022</t>
  </si>
  <si>
    <t>Week 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</si>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</sst>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44669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44675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99.5</v>
      </c>
      <c r="E12" s="37">
        <v>77.287800000000004</v>
      </c>
      <c r="F12" s="37">
        <v>123.02</v>
      </c>
      <c r="G12" s="37">
        <v>90.63</v>
      </c>
      <c r="H12" s="37">
        <v>115.03</v>
      </c>
      <c r="I12" s="37">
        <v>84</v>
      </c>
      <c r="J12" s="37">
        <v>121.13</v>
      </c>
      <c r="K12" s="37">
        <v>125</v>
      </c>
      <c r="L12" s="37">
        <v>152.4</v>
      </c>
      <c r="M12" s="37">
        <v>177.61680000000001</v>
      </c>
      <c r="N12" s="37" t="e">
        <v>#N/A</v>
      </c>
      <c r="O12" s="37">
        <v>42.709200000000003</v>
      </c>
      <c r="P12" s="38" t="e">
        <v>#N/A</v>
      </c>
      <c r="Q12" s="38" t="e">
        <v>#N/A</v>
      </c>
      <c r="R12" s="39">
        <v>116.64409999999999</v>
      </c>
      <c r="S12" s="20"/>
    </row>
    <row r="13" spans="1:31" x14ac:dyDescent="0.25">
      <c r="A13" s="40"/>
      <c r="B13" s="40"/>
      <c r="C13" s="41" t="s">
        <v>25</v>
      </c>
      <c r="D13" s="42">
        <v>96.17</v>
      </c>
      <c r="E13" s="43">
        <v>77.304199999999994</v>
      </c>
      <c r="F13" s="43">
        <v>118.5</v>
      </c>
      <c r="G13" s="43">
        <v>91.4</v>
      </c>
      <c r="H13" s="43">
        <v>114.58</v>
      </c>
      <c r="I13" s="43">
        <v>81</v>
      </c>
      <c r="J13" s="43">
        <v>120.73</v>
      </c>
      <c r="K13" s="43">
        <v>125</v>
      </c>
      <c r="L13" s="43">
        <v>144.72</v>
      </c>
      <c r="M13" s="43">
        <v>171.79069999999999</v>
      </c>
      <c r="N13" s="43" t="e">
        <v>#N/A</v>
      </c>
      <c r="O13" s="43">
        <v>42.709200000000003</v>
      </c>
      <c r="P13" s="44" t="e">
        <v>#N/A</v>
      </c>
      <c r="Q13" s="44" t="e">
        <v>#N/A</v>
      </c>
      <c r="R13" s="45">
        <v>106.3938</v>
      </c>
      <c r="S13" s="20"/>
    </row>
    <row r="14" spans="1:31" x14ac:dyDescent="0.25">
      <c r="A14" s="40"/>
      <c r="B14" s="40"/>
      <c r="C14" s="46" t="s">
        <v>26</v>
      </c>
      <c r="D14" s="47">
        <v>-3.3299999999999983</v>
      </c>
      <c r="E14" s="48">
        <v>-1.63999999999902E-2</v>
      </c>
      <c r="F14" s="48">
        <v>4.519999999999996</v>
      </c>
      <c r="G14" s="48">
        <v>-0.77000000000001023</v>
      </c>
      <c r="H14" s="48">
        <v>0.45000000000000284</v>
      </c>
      <c r="I14" s="48">
        <v>3</v>
      </c>
      <c r="J14" s="48">
        <v>0.39999999999999147</v>
      </c>
      <c r="K14" s="48">
        <v>0</v>
      </c>
      <c r="L14" s="48">
        <v>7.6800000000000068</v>
      </c>
      <c r="M14" s="48">
        <v>5.8261000000000251</v>
      </c>
      <c r="N14" s="49" t="e">
        <v>#N/A</v>
      </c>
      <c r="O14" s="48">
        <v>0</v>
      </c>
      <c r="P14" s="50"/>
      <c r="Q14" s="51"/>
      <c r="R14" s="52">
        <v>10.250299999999996</v>
      </c>
      <c r="S14" s="20"/>
    </row>
    <row r="15" spans="1:31" x14ac:dyDescent="0.25">
      <c r="A15" s="53"/>
      <c r="B15" s="53"/>
      <c r="C15" s="46" t="s">
        <v>27</v>
      </c>
      <c r="D15" s="54">
        <v>85.302214171141117</v>
      </c>
      <c r="E15" s="55">
        <v>66.259502195138893</v>
      </c>
      <c r="F15" s="55">
        <v>105.46611444556562</v>
      </c>
      <c r="G15" s="55">
        <v>77.697886133975061</v>
      </c>
      <c r="H15" s="55">
        <v>98.616218051320217</v>
      </c>
      <c r="I15" s="55">
        <v>72.013929551516114</v>
      </c>
      <c r="J15" s="55">
        <v>103.8458010306565</v>
      </c>
      <c r="K15" s="55">
        <v>107.16358564213706</v>
      </c>
      <c r="L15" s="55">
        <v>130.6538436148935</v>
      </c>
      <c r="M15" s="55">
        <v>152.27242526625867</v>
      </c>
      <c r="N15" s="55"/>
      <c r="O15" s="55">
        <v>36.614968095257289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352.22</v>
      </c>
      <c r="E18" s="37">
        <v>164.60220000000001</v>
      </c>
      <c r="F18" s="37">
        <v>232.4</v>
      </c>
      <c r="G18" s="37">
        <v>156.80000000000001</v>
      </c>
      <c r="H18" s="37">
        <v>247.12</v>
      </c>
      <c r="I18" s="37">
        <v>216</v>
      </c>
      <c r="J18" s="37">
        <v>261.43</v>
      </c>
      <c r="K18" s="37">
        <v>238</v>
      </c>
      <c r="L18" s="37">
        <v>332.77</v>
      </c>
      <c r="M18" s="37">
        <v>252.3064</v>
      </c>
      <c r="N18" s="37" t="e">
        <v>#N/A</v>
      </c>
      <c r="O18" s="37">
        <v>334.90789999999998</v>
      </c>
      <c r="P18" s="38"/>
      <c r="Q18" s="38"/>
      <c r="R18" s="39">
        <v>238.74029999999999</v>
      </c>
      <c r="S18" s="20"/>
    </row>
    <row r="19" spans="1:19" x14ac:dyDescent="0.25">
      <c r="A19" s="40"/>
      <c r="B19" s="40"/>
      <c r="C19" s="41" t="s">
        <v>25</v>
      </c>
      <c r="D19" s="42">
        <v>350.28</v>
      </c>
      <c r="E19" s="43">
        <v>164.60220000000001</v>
      </c>
      <c r="F19" s="43">
        <v>234.1</v>
      </c>
      <c r="G19" s="43">
        <v>147.88999999999999</v>
      </c>
      <c r="H19" s="43">
        <v>244.79</v>
      </c>
      <c r="I19" s="43">
        <v>214</v>
      </c>
      <c r="J19" s="43">
        <v>258.02</v>
      </c>
      <c r="K19" s="43">
        <v>238</v>
      </c>
      <c r="L19" s="43">
        <v>354.22</v>
      </c>
      <c r="M19" s="43">
        <v>248.79839999999999</v>
      </c>
      <c r="N19" s="43" t="e">
        <v>#N/A</v>
      </c>
      <c r="O19" s="43">
        <v>323.06349999999998</v>
      </c>
      <c r="P19" s="44"/>
      <c r="Q19" s="44"/>
      <c r="R19" s="45">
        <v>235.5343</v>
      </c>
      <c r="S19" s="20"/>
    </row>
    <row r="20" spans="1:19" x14ac:dyDescent="0.25">
      <c r="A20" s="40"/>
      <c r="B20" s="40"/>
      <c r="C20" s="46" t="s">
        <v>26</v>
      </c>
      <c r="D20" s="47">
        <v>-1.9400000000000546</v>
      </c>
      <c r="E20" s="49">
        <v>0</v>
      </c>
      <c r="F20" s="48">
        <v>-1.6999999999999886</v>
      </c>
      <c r="G20" s="48">
        <v>8.910000000000025</v>
      </c>
      <c r="H20" s="48">
        <v>2.3300000000000125</v>
      </c>
      <c r="I20" s="48">
        <v>2</v>
      </c>
      <c r="J20" s="48">
        <v>3.410000000000025</v>
      </c>
      <c r="K20" s="48">
        <v>0</v>
      </c>
      <c r="L20" s="48">
        <v>-21.450000000000045</v>
      </c>
      <c r="M20" s="48">
        <v>3.5080000000000098</v>
      </c>
      <c r="N20" s="49">
        <v>0</v>
      </c>
      <c r="O20" s="48">
        <v>11.844400000000007</v>
      </c>
      <c r="P20" s="50"/>
      <c r="Q20" s="51"/>
      <c r="R20" s="52">
        <v>3.2059999999999889</v>
      </c>
      <c r="S20" s="20"/>
    </row>
    <row r="21" spans="1:19" x14ac:dyDescent="0.25">
      <c r="A21" s="53"/>
      <c r="B21" s="53"/>
      <c r="C21" s="46" t="s">
        <v>27</v>
      </c>
      <c r="D21" s="54">
        <v>147.53269556920222</v>
      </c>
      <c r="E21" s="67">
        <v>68.946131005113102</v>
      </c>
      <c r="F21" s="55">
        <v>97.344269065591362</v>
      </c>
      <c r="G21" s="55">
        <v>65.67806105630261</v>
      </c>
      <c r="H21" s="55">
        <v>103.50996459332589</v>
      </c>
      <c r="I21" s="55">
        <v>90.47488002653931</v>
      </c>
      <c r="J21" s="55">
        <v>109.50392539508411</v>
      </c>
      <c r="K21" s="55">
        <v>99.689914103316454</v>
      </c>
      <c r="L21" s="55">
        <v>139.38576771496056</v>
      </c>
      <c r="M21" s="55">
        <v>105.68236699040756</v>
      </c>
      <c r="N21" s="55"/>
      <c r="O21" s="55">
        <v>140.28125959463065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2.5099999999999998</v>
      </c>
      <c r="H27" s="37">
        <v>2.92</v>
      </c>
      <c r="I27" s="37">
        <v>3.17</v>
      </c>
      <c r="J27" s="37">
        <v>3.26</v>
      </c>
      <c r="K27" s="37"/>
      <c r="L27" s="37">
        <v>2.71</v>
      </c>
      <c r="M27" s="37"/>
      <c r="N27" s="37"/>
      <c r="O27" s="37"/>
      <c r="P27" s="38"/>
      <c r="Q27" s="38">
        <v>2.5488</v>
      </c>
      <c r="R27" s="39">
        <v>3.0537000000000001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2.42</v>
      </c>
      <c r="H28" s="76">
        <v>2.92</v>
      </c>
      <c r="I28" s="76">
        <v>3.15</v>
      </c>
      <c r="J28" s="76">
        <v>3.24</v>
      </c>
      <c r="K28" s="76"/>
      <c r="L28" s="76">
        <v>2.2799999999999998</v>
      </c>
      <c r="M28" s="76"/>
      <c r="N28" s="76"/>
      <c r="O28" s="76"/>
      <c r="P28" s="77"/>
      <c r="Q28" s="77">
        <v>2.4359999999999999</v>
      </c>
      <c r="R28" s="45">
        <v>3.0065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8.9999999999999858E-2</v>
      </c>
      <c r="H29" s="48">
        <v>0</v>
      </c>
      <c r="I29" s="48">
        <v>2.0000000000000018E-2</v>
      </c>
      <c r="J29" s="48">
        <v>1.9999999999999574E-2</v>
      </c>
      <c r="K29" s="48"/>
      <c r="L29" s="48">
        <v>0.43000000000000016</v>
      </c>
      <c r="M29" s="48"/>
      <c r="N29" s="49"/>
      <c r="O29" s="49"/>
      <c r="P29" s="51"/>
      <c r="Q29" s="50">
        <v>0.11280000000000001</v>
      </c>
      <c r="R29" s="52">
        <v>4.7200000000000131E-2</v>
      </c>
      <c r="S29" s="20"/>
    </row>
    <row r="30" spans="1:19" x14ac:dyDescent="0.25">
      <c r="A30" s="53"/>
      <c r="B30" s="53"/>
      <c r="C30" s="46" t="s">
        <v>27</v>
      </c>
      <c r="D30" s="54">
        <v>152.92923338900351</v>
      </c>
      <c r="E30" s="67"/>
      <c r="F30" s="55"/>
      <c r="G30" s="55">
        <v>82.195369551691371</v>
      </c>
      <c r="H30" s="55">
        <v>95.621704817107116</v>
      </c>
      <c r="I30" s="55">
        <v>103.80849461309232</v>
      </c>
      <c r="J30" s="55">
        <v>106.75573893964699</v>
      </c>
      <c r="K30" s="55"/>
      <c r="L30" s="55">
        <v>88.744801388479544</v>
      </c>
      <c r="M30" s="55"/>
      <c r="N30" s="55"/>
      <c r="O30" s="55"/>
      <c r="P30" s="56"/>
      <c r="Q30" s="56">
        <v>83.465959328028291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5.64</v>
      </c>
      <c r="G33" s="37">
        <v>2.25</v>
      </c>
      <c r="H33" s="37" t="e">
        <v>#N/A</v>
      </c>
      <c r="I33" s="37">
        <v>2.58</v>
      </c>
      <c r="J33" s="37">
        <v>3.34</v>
      </c>
      <c r="K33" s="37"/>
      <c r="L33" s="37">
        <v>2.35</v>
      </c>
      <c r="M33" s="37"/>
      <c r="N33" s="37"/>
      <c r="O33" s="37"/>
      <c r="P33" s="38"/>
      <c r="Q33" s="38">
        <v>2.4039000000000001</v>
      </c>
      <c r="R33" s="39">
        <v>3.6932999999999998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6.37</v>
      </c>
      <c r="G34" s="43">
        <v>2.2400000000000002</v>
      </c>
      <c r="H34" s="43" t="e">
        <v>#N/A</v>
      </c>
      <c r="I34" s="43">
        <v>2.58</v>
      </c>
      <c r="J34" s="43">
        <v>3.3</v>
      </c>
      <c r="K34" s="43"/>
      <c r="L34" s="43">
        <v>2.36</v>
      </c>
      <c r="M34" s="43"/>
      <c r="N34" s="43"/>
      <c r="O34" s="43"/>
      <c r="P34" s="44"/>
      <c r="Q34" s="44">
        <v>2.3001</v>
      </c>
      <c r="R34" s="45">
        <v>3.9316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-0.73000000000000043</v>
      </c>
      <c r="G35" s="48">
        <v>9.9999999999997868E-3</v>
      </c>
      <c r="H35" s="48" t="e">
        <v>#N/A</v>
      </c>
      <c r="I35" s="48">
        <v>0</v>
      </c>
      <c r="J35" s="48">
        <v>4.0000000000000036E-2</v>
      </c>
      <c r="K35" s="48"/>
      <c r="L35" s="48">
        <v>-9.9999999999997868E-3</v>
      </c>
      <c r="M35" s="49"/>
      <c r="N35" s="49"/>
      <c r="O35" s="49"/>
      <c r="P35" s="51"/>
      <c r="Q35" s="50">
        <v>0.10380000000000011</v>
      </c>
      <c r="R35" s="52">
        <v>-0.23830000000000018</v>
      </c>
      <c r="S35" s="20"/>
    </row>
    <row r="36" spans="1:19" x14ac:dyDescent="0.25">
      <c r="A36" s="53"/>
      <c r="B36" s="53"/>
      <c r="C36" s="46" t="s">
        <v>27</v>
      </c>
      <c r="D36" s="54">
        <v>120.21769149541062</v>
      </c>
      <c r="E36" s="67"/>
      <c r="F36" s="55">
        <v>152.70895946714319</v>
      </c>
      <c r="G36" s="55">
        <v>60.921127446998625</v>
      </c>
      <c r="H36" s="55" t="e">
        <v>#N/A</v>
      </c>
      <c r="I36" s="55">
        <v>69.856226139225086</v>
      </c>
      <c r="J36" s="55">
        <v>90.434029187989069</v>
      </c>
      <c r="K36" s="55"/>
      <c r="L36" s="55">
        <v>63.628733111309678</v>
      </c>
      <c r="M36" s="55"/>
      <c r="N36" s="55"/>
      <c r="O36" s="55"/>
      <c r="P36" s="56"/>
      <c r="Q36" s="56">
        <v>65.088132564373339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3.25</v>
      </c>
      <c r="G39" s="37">
        <v>2.34</v>
      </c>
      <c r="H39" s="37" t="e">
        <v>#N/A</v>
      </c>
      <c r="I39" s="37">
        <v>2.92</v>
      </c>
      <c r="J39" s="37">
        <v>3.03</v>
      </c>
      <c r="K39" s="37"/>
      <c r="L39" s="37">
        <v>2.1800000000000002</v>
      </c>
      <c r="M39" s="37"/>
      <c r="N39" s="37"/>
      <c r="O39" s="37"/>
      <c r="P39" s="38"/>
      <c r="Q39" s="38">
        <v>2.5594999999999999</v>
      </c>
      <c r="R39" s="39">
        <v>2.9152999999999998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3.36</v>
      </c>
      <c r="G40" s="43">
        <v>2.2999999999999998</v>
      </c>
      <c r="H40" s="43" t="e">
        <v>#N/A</v>
      </c>
      <c r="I40" s="43">
        <v>2.92</v>
      </c>
      <c r="J40" s="43">
        <v>3.02</v>
      </c>
      <c r="K40" s="43"/>
      <c r="L40" s="43">
        <v>1.84</v>
      </c>
      <c r="M40" s="43"/>
      <c r="N40" s="43"/>
      <c r="O40" s="43"/>
      <c r="P40" s="44"/>
      <c r="Q40" s="44">
        <v>2.3875000000000002</v>
      </c>
      <c r="R40" s="45">
        <v>2.9161000000000001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-0.10999999999999988</v>
      </c>
      <c r="G41" s="48">
        <v>4.0000000000000036E-2</v>
      </c>
      <c r="H41" s="48" t="e">
        <v>#N/A</v>
      </c>
      <c r="I41" s="48">
        <v>0</v>
      </c>
      <c r="J41" s="48">
        <v>9.9999999999997868E-3</v>
      </c>
      <c r="K41" s="48"/>
      <c r="L41" s="48">
        <v>0.34000000000000008</v>
      </c>
      <c r="M41" s="49"/>
      <c r="N41" s="49"/>
      <c r="O41" s="49"/>
      <c r="P41" s="51"/>
      <c r="Q41" s="50">
        <v>0.17199999999999971</v>
      </c>
      <c r="R41" s="52">
        <v>-8.0000000000035598E-4</v>
      </c>
      <c r="S41" s="20"/>
    </row>
    <row r="42" spans="1:19" x14ac:dyDescent="0.25">
      <c r="A42" s="53"/>
      <c r="B42" s="53"/>
      <c r="C42" s="46" t="s">
        <v>27</v>
      </c>
      <c r="D42" s="54">
        <v>112.16684389256682</v>
      </c>
      <c r="E42" s="67"/>
      <c r="F42" s="55">
        <v>111.48080815010464</v>
      </c>
      <c r="G42" s="55">
        <v>80.266181868075321</v>
      </c>
      <c r="H42" s="55" t="e">
        <v>#N/A</v>
      </c>
      <c r="I42" s="55">
        <v>100.16121839947863</v>
      </c>
      <c r="J42" s="55">
        <v>103.9344149830206</v>
      </c>
      <c r="K42" s="55"/>
      <c r="L42" s="55">
        <v>74.777895928377873</v>
      </c>
      <c r="M42" s="55"/>
      <c r="N42" s="55"/>
      <c r="O42" s="55"/>
      <c r="P42" s="56"/>
      <c r="Q42" s="56">
        <v>87.795424141597778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604</v>
      </c>
      <c r="G47" s="82"/>
      <c r="H47" s="82"/>
      <c r="I47" s="82">
        <v>661</v>
      </c>
      <c r="J47" s="82">
        <v>586.4</v>
      </c>
      <c r="K47" s="81" t="s">
        <v>46</v>
      </c>
      <c r="L47" s="81"/>
      <c r="M47" s="81"/>
      <c r="N47" s="81">
        <v>442.67</v>
      </c>
      <c r="O47" s="81"/>
      <c r="P47" s="81">
        <v>444.45</v>
      </c>
      <c r="Q47" s="81"/>
      <c r="R47" s="83">
        <v>633.07860000000005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565</v>
      </c>
      <c r="G48" s="86"/>
      <c r="H48" s="86"/>
      <c r="I48" s="86">
        <v>657</v>
      </c>
      <c r="J48" s="86">
        <v>538</v>
      </c>
      <c r="K48" s="86">
        <v>553.95000000000005</v>
      </c>
      <c r="L48" s="86"/>
      <c r="M48" s="86"/>
      <c r="N48" s="86">
        <v>484.04</v>
      </c>
      <c r="O48" s="86"/>
      <c r="P48" s="86">
        <v>426.03</v>
      </c>
      <c r="Q48" s="87"/>
      <c r="R48" s="88">
        <v>592.67930000000001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39</v>
      </c>
      <c r="G49" s="48"/>
      <c r="H49" s="48"/>
      <c r="I49" s="48">
        <v>4</v>
      </c>
      <c r="J49" s="48">
        <v>48.399999999999977</v>
      </c>
      <c r="K49" s="48" t="e">
        <v>#VALUE!</v>
      </c>
      <c r="L49" s="48"/>
      <c r="M49" s="48"/>
      <c r="N49" s="48">
        <v>-41.370000000000005</v>
      </c>
      <c r="O49" s="48"/>
      <c r="P49" s="48">
        <v>18.420000000000016</v>
      </c>
      <c r="Q49" s="51"/>
      <c r="R49" s="52">
        <v>40.399300000000039</v>
      </c>
      <c r="S49" s="20"/>
    </row>
    <row r="50" spans="1:19" x14ac:dyDescent="0.25">
      <c r="A50" s="53"/>
      <c r="B50" s="53"/>
      <c r="C50" s="46" t="s">
        <v>27</v>
      </c>
      <c r="D50" s="54">
        <v>108.47784145602142</v>
      </c>
      <c r="E50" s="55"/>
      <c r="F50" s="55">
        <v>95.406794669729791</v>
      </c>
      <c r="G50" s="55"/>
      <c r="H50" s="55"/>
      <c r="I50" s="55">
        <v>104.41041602101224</v>
      </c>
      <c r="J50" s="55">
        <v>92.626729129684676</v>
      </c>
      <c r="K50" s="55" t="e">
        <v>#VALUE!</v>
      </c>
      <c r="L50" s="55"/>
      <c r="M50" s="55"/>
      <c r="N50" s="55">
        <v>69.923387080214056</v>
      </c>
      <c r="O50" s="55"/>
      <c r="P50" s="55">
        <v>70.204552799604969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2022-04-28T08:27:24Z</dcterms:created>
  <dcterms:modified xsi:type="dcterms:W3CDTF">2022-04-28T08:32:37Z</dcterms:modified>
</cp:coreProperties>
</file>