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92F06C15-E5F6-4666-8C29-37B2FFD1D594}" xr6:coauthVersionLast="47" xr6:coauthVersionMax="47" xr10:uidLastSave="{00000000-0000-0000-0000-000000000000}"/>
  <bookViews>
    <workbookView xWindow="-108" yWindow="-108" windowWidth="23256" windowHeight="12600" xr2:uid="{C3BE4896-4EDE-4F1E-8AC6-56C59B9240F2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<sst xmlns="http://schemas.openxmlformats.org/spreadsheetml/2006/main" count="104" uniqueCount="47">
  <si>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</si>
  <si>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</si>
  <si>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</si>
  <si>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</si>
  <si>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</si>
  <si>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</si>
  <si>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</si>
  <si>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</si>
  <si>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</si>
  <si>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</si>
  <si>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</si>
  <si>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</si>
  <si>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</si>
  <si>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</si>
  <si>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</si>
  <si>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</si>
  <si>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</si>
  <si>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</si>
  <si>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</si>
  <si>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</si>
  <si>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</si>
  <si>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</si>
  <si>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</si>
  <si>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</si>
  <si>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</si>
  <si>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</si>
  <si>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</si>
  <si>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</si>
  <si>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</si>
  <si>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</si>
  <si>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</si>
  <si>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</si>
  <si>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</si>
  <si>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</si>
  <si>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</si>
  <si>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</si>
  <si>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</si>
  <si>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</si>
  <si>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</si>
  <si>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</si>
  <si>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</si>
  <si>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</si>
  <si>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</si>
  <si>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</si>
  <si>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16.11.2023</t>
  </si>
  <si>
    <t>Week 45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</si>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</sst>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B549B894-F593-4AE5-B12D-0505BBC9502C}"/>
    <cellStyle name="Normal" xfId="0" builtinId="0"/>
    <cellStyle name="Normal 2" xfId="3" xr:uid="{12C0C80D-C47E-461B-B307-DFD2C71FB747}"/>
    <cellStyle name="Normal 7" xfId="1" xr:uid="{C10BA21B-A07A-4474-94AF-4342A91ACF4B}"/>
    <cellStyle name="Normal_sce25" xfId="2" xr:uid="{35D1BA2B-7358-4651-B25D-9098F74C5534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4F1A63-FE94-489C-9CC5-0AD3884B9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73A8B-2621-440E-BC23-D122B268BB8B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45236</v>
      </c>
    </row>
    <row r="4" spans="1:31" s="12" customFormat="1" ht="13.8" x14ac:dyDescent="0.25">
      <c r="C4" s="13"/>
      <c r="R4" s="15" t="s">
        <v>3</v>
      </c>
      <c r="S4" s="16">
        <v>45242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58.5</v>
      </c>
      <c r="E12" s="36">
        <v>100.55410000000001</v>
      </c>
      <c r="F12" s="36">
        <v>98.29</v>
      </c>
      <c r="G12" s="36">
        <v>104.34</v>
      </c>
      <c r="H12" s="36">
        <v>92.14</v>
      </c>
      <c r="I12" s="36">
        <v>54.94</v>
      </c>
      <c r="J12" s="36">
        <v>125.52</v>
      </c>
      <c r="K12" s="36">
        <v>76</v>
      </c>
      <c r="L12" s="36">
        <v>170.47</v>
      </c>
      <c r="M12" s="36">
        <v>185.9</v>
      </c>
      <c r="N12" s="36" t="e">
        <v>#N/A</v>
      </c>
      <c r="O12" s="36">
        <v>54.389200000000002</v>
      </c>
      <c r="P12" s="37" t="e">
        <v>#N/A</v>
      </c>
      <c r="Q12" s="37" t="e">
        <v>#N/A</v>
      </c>
      <c r="R12" s="38">
        <v>100.0257</v>
      </c>
      <c r="S12" s="19"/>
    </row>
    <row r="13" spans="1:31" x14ac:dyDescent="0.25">
      <c r="A13" s="39"/>
      <c r="B13" s="39"/>
      <c r="C13" s="40" t="s">
        <v>25</v>
      </c>
      <c r="D13" s="41">
        <v>58.5</v>
      </c>
      <c r="E13" s="42">
        <v>100.4873</v>
      </c>
      <c r="F13" s="42">
        <v>97.19</v>
      </c>
      <c r="G13" s="42">
        <v>103.88</v>
      </c>
      <c r="H13" s="42">
        <v>101.6</v>
      </c>
      <c r="I13" s="42">
        <v>55.81</v>
      </c>
      <c r="J13" s="42">
        <v>125.95</v>
      </c>
      <c r="K13" s="42">
        <v>76</v>
      </c>
      <c r="L13" s="42">
        <v>153.24</v>
      </c>
      <c r="M13" s="42">
        <v>185.65020000000001</v>
      </c>
      <c r="N13" s="42" t="e">
        <v>#N/A</v>
      </c>
      <c r="O13" s="42">
        <v>48.517899999999997</v>
      </c>
      <c r="P13" s="43" t="e">
        <v>#N/A</v>
      </c>
      <c r="Q13" s="43" t="e">
        <v>#N/A</v>
      </c>
      <c r="R13" s="44">
        <v>99.457300000000004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6.6800000000000637E-2</v>
      </c>
      <c r="F14" s="47">
        <v>1.1000000000000085</v>
      </c>
      <c r="G14" s="47">
        <v>0.46000000000000796</v>
      </c>
      <c r="H14" s="47">
        <v>-9.4599999999999937</v>
      </c>
      <c r="I14" s="47">
        <v>-0.87000000000000455</v>
      </c>
      <c r="J14" s="47">
        <v>-0.43000000000000682</v>
      </c>
      <c r="K14" s="47">
        <v>0</v>
      </c>
      <c r="L14" s="47">
        <v>17.22999999999999</v>
      </c>
      <c r="M14" s="47">
        <v>0.24979999999999336</v>
      </c>
      <c r="N14" s="48" t="e">
        <v>#N/A</v>
      </c>
      <c r="O14" s="47">
        <v>5.8713000000000051</v>
      </c>
      <c r="P14" s="49"/>
      <c r="Q14" s="50"/>
      <c r="R14" s="51">
        <v>0.56839999999999691</v>
      </c>
      <c r="S14" s="19"/>
    </row>
    <row r="15" spans="1:31" x14ac:dyDescent="0.25">
      <c r="A15" s="52"/>
      <c r="B15" s="52"/>
      <c r="C15" s="45" t="s">
        <v>27</v>
      </c>
      <c r="D15" s="53">
        <v>58.484969362873741</v>
      </c>
      <c r="E15" s="54">
        <v>100.52826423609133</v>
      </c>
      <c r="F15" s="54">
        <v>98.264745960288209</v>
      </c>
      <c r="G15" s="54">
        <v>104.313191509782</v>
      </c>
      <c r="H15" s="54">
        <v>92.116326104191231</v>
      </c>
      <c r="I15" s="54">
        <v>54.925884047799713</v>
      </c>
      <c r="J15" s="54">
        <v>125.48774964834037</v>
      </c>
      <c r="K15" s="54">
        <v>75.980473018434253</v>
      </c>
      <c r="L15" s="54">
        <v>170.42620046648011</v>
      </c>
      <c r="M15" s="54">
        <v>185.85223597535435</v>
      </c>
      <c r="N15" s="54"/>
      <c r="O15" s="54">
        <v>54.375225567029275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360</v>
      </c>
      <c r="E18" s="36">
        <v>164.60220000000001</v>
      </c>
      <c r="F18" s="36">
        <v>191.2</v>
      </c>
      <c r="G18" s="36">
        <v>227.01</v>
      </c>
      <c r="H18" s="36">
        <v>229.42</v>
      </c>
      <c r="I18" s="36">
        <v>219.59</v>
      </c>
      <c r="J18" s="36">
        <v>251.3</v>
      </c>
      <c r="K18" s="36">
        <v>169</v>
      </c>
      <c r="L18" s="36">
        <v>333.62</v>
      </c>
      <c r="M18" s="36">
        <v>277.78230000000002</v>
      </c>
      <c r="N18" s="36" t="e">
        <v>#N/A</v>
      </c>
      <c r="O18" s="36">
        <v>411.16449999999998</v>
      </c>
      <c r="P18" s="37"/>
      <c r="Q18" s="37"/>
      <c r="R18" s="38">
        <v>237.6448</v>
      </c>
      <c r="S18" s="19"/>
    </row>
    <row r="19" spans="1:19" x14ac:dyDescent="0.25">
      <c r="A19" s="39"/>
      <c r="B19" s="39"/>
      <c r="C19" s="40" t="s">
        <v>25</v>
      </c>
      <c r="D19" s="41">
        <v>360.56</v>
      </c>
      <c r="E19" s="42">
        <v>164.60220000000001</v>
      </c>
      <c r="F19" s="42">
        <v>194.3</v>
      </c>
      <c r="G19" s="42">
        <v>223.7</v>
      </c>
      <c r="H19" s="42">
        <v>231.78</v>
      </c>
      <c r="I19" s="42">
        <v>219.79</v>
      </c>
      <c r="J19" s="42">
        <v>250.38</v>
      </c>
      <c r="K19" s="42">
        <v>169</v>
      </c>
      <c r="L19" s="42">
        <v>323.07</v>
      </c>
      <c r="M19" s="42">
        <v>277.40910000000002</v>
      </c>
      <c r="N19" s="42" t="e">
        <v>#N/A</v>
      </c>
      <c r="O19" s="42">
        <v>298.1533</v>
      </c>
      <c r="P19" s="43"/>
      <c r="Q19" s="43"/>
      <c r="R19" s="44">
        <v>232.89080000000001</v>
      </c>
      <c r="S19" s="19"/>
    </row>
    <row r="20" spans="1:19" x14ac:dyDescent="0.25">
      <c r="A20" s="39"/>
      <c r="B20" s="39"/>
      <c r="C20" s="45" t="s">
        <v>26</v>
      </c>
      <c r="D20" s="46">
        <v>0.56000000000000227</v>
      </c>
      <c r="E20" s="48">
        <v>0</v>
      </c>
      <c r="F20" s="47">
        <v>-3.1000000000000227</v>
      </c>
      <c r="G20" s="47">
        <v>3.3100000000000023</v>
      </c>
      <c r="H20" s="47">
        <v>-2.3600000000000136</v>
      </c>
      <c r="I20" s="47">
        <v>-0.19999999999998863</v>
      </c>
      <c r="J20" s="47">
        <v>0.92000000000001592</v>
      </c>
      <c r="K20" s="47">
        <v>0</v>
      </c>
      <c r="L20" s="47">
        <v>10.550000000000011</v>
      </c>
      <c r="M20" s="47">
        <v>0.37319999999999709</v>
      </c>
      <c r="N20" s="48">
        <v>0</v>
      </c>
      <c r="O20" s="47">
        <v>113.01119999999997</v>
      </c>
      <c r="P20" s="49"/>
      <c r="Q20" s="50"/>
      <c r="R20" s="51">
        <v>4.7539999999999907</v>
      </c>
      <c r="S20" s="19"/>
    </row>
    <row r="21" spans="1:19" x14ac:dyDescent="0.25">
      <c r="A21" s="52"/>
      <c r="B21" s="52"/>
      <c r="C21" s="45" t="s">
        <v>27</v>
      </c>
      <c r="D21" s="53">
        <v>151.48658838737475</v>
      </c>
      <c r="E21" s="66">
        <v>69.263960330712067</v>
      </c>
      <c r="F21" s="54">
        <v>80.456210276850143</v>
      </c>
      <c r="G21" s="54">
        <v>95.524917860605413</v>
      </c>
      <c r="H21" s="54">
        <v>96.539036410643106</v>
      </c>
      <c r="I21" s="54">
        <v>92.40261095551007</v>
      </c>
      <c r="J21" s="54">
        <v>105.74605461596467</v>
      </c>
      <c r="K21" s="54">
        <v>71.114537326295377</v>
      </c>
      <c r="L21" s="54">
        <v>140.38598782721104</v>
      </c>
      <c r="M21" s="54">
        <v>116.88970261499516</v>
      </c>
      <c r="N21" s="54"/>
      <c r="O21" s="54">
        <v>173.01640936389097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4.63</v>
      </c>
      <c r="E27" s="36"/>
      <c r="F27" s="36"/>
      <c r="G27" s="36">
        <v>2.56</v>
      </c>
      <c r="H27" s="36">
        <v>3.17</v>
      </c>
      <c r="I27" s="36">
        <v>3.35</v>
      </c>
      <c r="J27" s="36">
        <v>3.47</v>
      </c>
      <c r="K27" s="36"/>
      <c r="L27" s="36">
        <v>2.5299999999999998</v>
      </c>
      <c r="M27" s="36" t="s">
        <v>46</v>
      </c>
      <c r="N27" s="36">
        <v>2.68</v>
      </c>
      <c r="O27" s="36"/>
      <c r="P27" s="37"/>
      <c r="Q27" s="37">
        <v>2.5388000000000002</v>
      </c>
      <c r="R27" s="38">
        <v>3.1404000000000001</v>
      </c>
      <c r="S27" s="19"/>
    </row>
    <row r="28" spans="1:19" x14ac:dyDescent="0.25">
      <c r="A28" s="39"/>
      <c r="B28" s="39"/>
      <c r="C28" s="40" t="s">
        <v>25</v>
      </c>
      <c r="D28" s="41">
        <v>4.63</v>
      </c>
      <c r="E28" s="74"/>
      <c r="F28" s="75"/>
      <c r="G28" s="75">
        <v>2.63</v>
      </c>
      <c r="H28" s="75">
        <v>3.17</v>
      </c>
      <c r="I28" s="75">
        <v>3.36</v>
      </c>
      <c r="J28" s="75">
        <v>3.48</v>
      </c>
      <c r="K28" s="75"/>
      <c r="L28" s="75">
        <v>2.67</v>
      </c>
      <c r="M28" s="75" t="s">
        <v>46</v>
      </c>
      <c r="N28" s="75">
        <v>2.67</v>
      </c>
      <c r="O28" s="75"/>
      <c r="P28" s="76"/>
      <c r="Q28" s="76">
        <v>2.5299999999999998</v>
      </c>
      <c r="R28" s="44">
        <v>3.1669999999999998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-6.999999999999984E-2</v>
      </c>
      <c r="H29" s="47">
        <v>0</v>
      </c>
      <c r="I29" s="47">
        <v>-9.9999999999997868E-3</v>
      </c>
      <c r="J29" s="47">
        <v>-9.9999999999997868E-3</v>
      </c>
      <c r="K29" s="47"/>
      <c r="L29" s="47">
        <v>-0.14000000000000012</v>
      </c>
      <c r="M29" s="47" t="e">
        <v>#VALUE!</v>
      </c>
      <c r="N29" s="47">
        <v>1.0000000000000231E-2</v>
      </c>
      <c r="O29" s="48"/>
      <c r="P29" s="50"/>
      <c r="Q29" s="49">
        <v>8.8000000000003631E-3</v>
      </c>
      <c r="R29" s="51">
        <v>-2.6599999999999735E-2</v>
      </c>
      <c r="S29" s="19"/>
    </row>
    <row r="30" spans="1:19" x14ac:dyDescent="0.25">
      <c r="A30" s="52"/>
      <c r="B30" s="52"/>
      <c r="C30" s="45" t="s">
        <v>27</v>
      </c>
      <c r="D30" s="53">
        <v>147.43344796841166</v>
      </c>
      <c r="E30" s="66"/>
      <c r="F30" s="54"/>
      <c r="G30" s="54">
        <v>81.518277926378801</v>
      </c>
      <c r="H30" s="54">
        <v>100.94255508852375</v>
      </c>
      <c r="I30" s="54">
        <v>106.67430900522226</v>
      </c>
      <c r="J30" s="54">
        <v>110.49547828302127</v>
      </c>
      <c r="K30" s="54"/>
      <c r="L30" s="54">
        <v>80.562985606929047</v>
      </c>
      <c r="M30" s="54" t="e">
        <v>#VALUE!</v>
      </c>
      <c r="N30" s="54">
        <v>85.339447204177816</v>
      </c>
      <c r="O30" s="54"/>
      <c r="P30" s="55"/>
      <c r="Q30" s="55">
        <v>80.843204687300982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4.43</v>
      </c>
      <c r="E33" s="36"/>
      <c r="F33" s="36">
        <v>4.75</v>
      </c>
      <c r="G33" s="36">
        <v>2.2000000000000002</v>
      </c>
      <c r="H33" s="36" t="e">
        <v>#N/A</v>
      </c>
      <c r="I33" s="36">
        <v>3.19</v>
      </c>
      <c r="J33" s="36">
        <v>3.7</v>
      </c>
      <c r="K33" s="36"/>
      <c r="L33" s="36">
        <v>2.46</v>
      </c>
      <c r="M33" s="36"/>
      <c r="N33" s="36">
        <v>2.75</v>
      </c>
      <c r="O33" s="36"/>
      <c r="P33" s="37"/>
      <c r="Q33" s="37">
        <v>2.5198999999999998</v>
      </c>
      <c r="R33" s="38">
        <v>3.3974000000000002</v>
      </c>
      <c r="S33" s="19"/>
    </row>
    <row r="34" spans="1:19" x14ac:dyDescent="0.25">
      <c r="A34" s="39"/>
      <c r="B34" s="39"/>
      <c r="C34" s="40" t="s">
        <v>25</v>
      </c>
      <c r="D34" s="41">
        <v>4.43</v>
      </c>
      <c r="E34" s="42"/>
      <c r="F34" s="42">
        <v>4.87</v>
      </c>
      <c r="G34" s="42">
        <v>2.21</v>
      </c>
      <c r="H34" s="42" t="e">
        <v>#N/A</v>
      </c>
      <c r="I34" s="42">
        <v>3.2</v>
      </c>
      <c r="J34" s="42">
        <v>3.7</v>
      </c>
      <c r="K34" s="42"/>
      <c r="L34" s="42">
        <v>2.62</v>
      </c>
      <c r="M34" s="42"/>
      <c r="N34" s="42">
        <v>2.72</v>
      </c>
      <c r="O34" s="42"/>
      <c r="P34" s="43"/>
      <c r="Q34" s="43">
        <v>2.4740000000000002</v>
      </c>
      <c r="R34" s="44">
        <v>3.4380000000000002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-0.12000000000000011</v>
      </c>
      <c r="G35" s="47">
        <v>-9.9999999999997868E-3</v>
      </c>
      <c r="H35" s="47" t="e">
        <v>#N/A</v>
      </c>
      <c r="I35" s="47">
        <v>-1.0000000000000231E-2</v>
      </c>
      <c r="J35" s="47">
        <v>0</v>
      </c>
      <c r="K35" s="47"/>
      <c r="L35" s="47">
        <v>-0.16000000000000014</v>
      </c>
      <c r="M35" s="47"/>
      <c r="N35" s="47">
        <v>2.9999999999999805E-2</v>
      </c>
      <c r="O35" s="48"/>
      <c r="P35" s="50"/>
      <c r="Q35" s="49">
        <v>4.5899999999999608E-2</v>
      </c>
      <c r="R35" s="51">
        <v>-4.0599999999999969E-2</v>
      </c>
      <c r="S35" s="19"/>
    </row>
    <row r="36" spans="1:19" x14ac:dyDescent="0.25">
      <c r="A36" s="52"/>
      <c r="B36" s="52"/>
      <c r="C36" s="45" t="s">
        <v>27</v>
      </c>
      <c r="D36" s="53">
        <v>130.39383057632307</v>
      </c>
      <c r="E36" s="66"/>
      <c r="F36" s="54">
        <v>139.81279802201684</v>
      </c>
      <c r="G36" s="54">
        <v>64.755401189144649</v>
      </c>
      <c r="H36" s="54" t="e">
        <v>#N/A</v>
      </c>
      <c r="I36" s="54">
        <v>93.895331724259719</v>
      </c>
      <c r="J36" s="54">
        <v>108.90681109083418</v>
      </c>
      <c r="K36" s="54"/>
      <c r="L36" s="54">
        <v>72.408312238770819</v>
      </c>
      <c r="M36" s="54"/>
      <c r="N36" s="54">
        <v>80.944251486430801</v>
      </c>
      <c r="O36" s="54"/>
      <c r="P36" s="55"/>
      <c r="Q36" s="55">
        <v>74.171425207511618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3.13</v>
      </c>
      <c r="E39" s="36"/>
      <c r="F39" s="36">
        <v>2.5499999999999998</v>
      </c>
      <c r="G39" s="36">
        <v>2.2400000000000002</v>
      </c>
      <c r="H39" s="36" t="e">
        <v>#N/A</v>
      </c>
      <c r="I39" s="36">
        <v>3.18</v>
      </c>
      <c r="J39" s="36">
        <v>2.98</v>
      </c>
      <c r="K39" s="36"/>
      <c r="L39" s="36">
        <v>2.15</v>
      </c>
      <c r="M39" s="36"/>
      <c r="N39" s="36">
        <v>2.2400000000000002</v>
      </c>
      <c r="O39" s="36"/>
      <c r="P39" s="37"/>
      <c r="Q39" s="37">
        <v>2.1073</v>
      </c>
      <c r="R39" s="38">
        <v>2.7644000000000002</v>
      </c>
      <c r="S39" s="19"/>
    </row>
    <row r="40" spans="1:19" x14ac:dyDescent="0.25">
      <c r="A40" s="39"/>
      <c r="B40" s="39"/>
      <c r="C40" s="40" t="s">
        <v>25</v>
      </c>
      <c r="D40" s="41">
        <v>3.13</v>
      </c>
      <c r="E40" s="42"/>
      <c r="F40" s="42">
        <v>2.57</v>
      </c>
      <c r="G40" s="42">
        <v>2.2200000000000002</v>
      </c>
      <c r="H40" s="42" t="e">
        <v>#N/A</v>
      </c>
      <c r="I40" s="42">
        <v>3.18</v>
      </c>
      <c r="J40" s="42">
        <v>2.98</v>
      </c>
      <c r="K40" s="42"/>
      <c r="L40" s="42">
        <v>2.36</v>
      </c>
      <c r="M40" s="42"/>
      <c r="N40" s="42">
        <v>2.2400000000000002</v>
      </c>
      <c r="O40" s="42"/>
      <c r="P40" s="43"/>
      <c r="Q40" s="43">
        <v>2.1467999999999998</v>
      </c>
      <c r="R40" s="44">
        <v>2.7757999999999998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-2.0000000000000018E-2</v>
      </c>
      <c r="G41" s="47">
        <v>2.0000000000000018E-2</v>
      </c>
      <c r="H41" s="47" t="e">
        <v>#N/A</v>
      </c>
      <c r="I41" s="47">
        <v>0</v>
      </c>
      <c r="J41" s="47">
        <v>0</v>
      </c>
      <c r="K41" s="47"/>
      <c r="L41" s="47">
        <v>-0.20999999999999996</v>
      </c>
      <c r="M41" s="47"/>
      <c r="N41" s="47">
        <v>0</v>
      </c>
      <c r="O41" s="48"/>
      <c r="P41" s="50"/>
      <c r="Q41" s="49">
        <v>-3.9499999999999869E-2</v>
      </c>
      <c r="R41" s="51">
        <v>-1.1399999999999633E-2</v>
      </c>
      <c r="S41" s="19"/>
    </row>
    <row r="42" spans="1:19" x14ac:dyDescent="0.25">
      <c r="A42" s="52"/>
      <c r="B42" s="52"/>
      <c r="C42" s="45" t="s">
        <v>27</v>
      </c>
      <c r="D42" s="53">
        <v>113.22529301114163</v>
      </c>
      <c r="E42" s="66"/>
      <c r="F42" s="54">
        <v>92.244248299811886</v>
      </c>
      <c r="G42" s="54">
        <v>81.030241643756327</v>
      </c>
      <c r="H42" s="54" t="e">
        <v>#N/A</v>
      </c>
      <c r="I42" s="54">
        <v>115.03400376211836</v>
      </c>
      <c r="J42" s="54">
        <v>107.79916075821154</v>
      </c>
      <c r="K42" s="54"/>
      <c r="L42" s="54">
        <v>77.774562291998251</v>
      </c>
      <c r="M42" s="54"/>
      <c r="N42" s="54">
        <v>81.030241643756327</v>
      </c>
      <c r="O42" s="54"/>
      <c r="P42" s="55"/>
      <c r="Q42" s="55">
        <v>76.229923310664148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688.5</v>
      </c>
      <c r="E47" s="80"/>
      <c r="F47" s="81">
        <v>555</v>
      </c>
      <c r="G47" s="81"/>
      <c r="H47" s="81"/>
      <c r="I47" s="81">
        <v>685.5</v>
      </c>
      <c r="J47" s="81">
        <v>560.75</v>
      </c>
      <c r="K47" s="80">
        <v>563.95000000000005</v>
      </c>
      <c r="L47" s="80"/>
      <c r="M47" s="80"/>
      <c r="N47" s="80">
        <v>488.31</v>
      </c>
      <c r="O47" s="80"/>
      <c r="P47" s="80">
        <v>434.54</v>
      </c>
      <c r="Q47" s="80"/>
      <c r="R47" s="82">
        <v>606.11919999999998</v>
      </c>
      <c r="S47" s="19"/>
    </row>
    <row r="48" spans="1:19" x14ac:dyDescent="0.25">
      <c r="A48" s="39"/>
      <c r="B48" s="39"/>
      <c r="C48" s="83" t="s">
        <v>25</v>
      </c>
      <c r="D48" s="84">
        <v>688.5</v>
      </c>
      <c r="E48" s="85"/>
      <c r="F48" s="85">
        <v>540</v>
      </c>
      <c r="G48" s="85"/>
      <c r="H48" s="85"/>
      <c r="I48" s="85">
        <v>685.5</v>
      </c>
      <c r="J48" s="85">
        <v>552.62</v>
      </c>
      <c r="K48" s="85">
        <v>563.95000000000005</v>
      </c>
      <c r="L48" s="85"/>
      <c r="M48" s="85"/>
      <c r="N48" s="85">
        <v>481.5</v>
      </c>
      <c r="O48" s="85"/>
      <c r="P48" s="85">
        <v>448.61</v>
      </c>
      <c r="Q48" s="86"/>
      <c r="R48" s="87">
        <v>603.58540000000005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15</v>
      </c>
      <c r="G49" s="47"/>
      <c r="H49" s="47"/>
      <c r="I49" s="47">
        <v>0</v>
      </c>
      <c r="J49" s="47">
        <v>8.1299999999999955</v>
      </c>
      <c r="K49" s="47">
        <v>0</v>
      </c>
      <c r="L49" s="47"/>
      <c r="M49" s="47"/>
      <c r="N49" s="47">
        <v>6.8100000000000023</v>
      </c>
      <c r="O49" s="47"/>
      <c r="P49" s="47">
        <v>-14.069999999999993</v>
      </c>
      <c r="Q49" s="50"/>
      <c r="R49" s="51">
        <v>2.5337999999999283</v>
      </c>
      <c r="S49" s="19"/>
    </row>
    <row r="50" spans="1:19" x14ac:dyDescent="0.25">
      <c r="A50" s="52"/>
      <c r="B50" s="52"/>
      <c r="C50" s="45" t="s">
        <v>27</v>
      </c>
      <c r="D50" s="53">
        <v>113.59151797204248</v>
      </c>
      <c r="E50" s="54"/>
      <c r="F50" s="54">
        <v>91.566147384870831</v>
      </c>
      <c r="G50" s="54"/>
      <c r="H50" s="54"/>
      <c r="I50" s="54">
        <v>113.09656582401615</v>
      </c>
      <c r="J50" s="54">
        <v>92.514805668587968</v>
      </c>
      <c r="K50" s="54">
        <v>93.042754626482733</v>
      </c>
      <c r="L50" s="54"/>
      <c r="M50" s="54"/>
      <c r="N50" s="54">
        <v>80.563361134245554</v>
      </c>
      <c r="O50" s="54"/>
      <c r="P50" s="54">
        <v>71.692168801120317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2023-11-16T15:53:38Z</dcterms:created>
  <dcterms:modified xsi:type="dcterms:W3CDTF">2023-11-16T16:03:16Z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2023-11-16T15:53:44Z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927e08d8-7fbd-4a8a-bb35-81fa383798ae</vt:lpwstr>
  </property>
  <property fmtid="{D5CDD505-2E9C-101B-9397-08002B2CF9AE}" pid="8" name="MSIP_Label_6bd9ddd1-4d20-43f6-abfa-fc3c07406f94_ContentBits">
    <vt:lpwstr>0</vt:lpwstr>
  </property>
</Properties>
</file>