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4A19CC63-5D08-4B4F-B24F-ACDAD495F2E7}" xr6:coauthVersionLast="47" xr6:coauthVersionMax="47" xr10:uidLastSave="{00000000-0000-0000-0000-000000000000}"/>
  <bookViews>
    <workbookView xWindow="-108" yWindow="-108" windowWidth="23256" windowHeight="12720" xr2:uid="{77031801-67E2-4220-A8EB-F236E144C280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<sst xmlns="http://schemas.openxmlformats.org/spreadsheetml/2006/main" count="111" uniqueCount="48">
  <si>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</si>
  <si>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</si>
  <si>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</si>
  <si>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</si>
  <si>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</si>
  <si>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</si>
  <si>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</si>
  <si>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</si>
  <si>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</si>
  <si>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</si>
  <si>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</si>
  <si>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</si>
  <si>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</si>
  <si>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</si>
  <si>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</si>
  <si>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</si>
  <si>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</si>
  <si>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</si>
  <si>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</si>
  <si>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</si>
  <si>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</si>
  <si>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</si>
  <si>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</si>
  <si>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</si>
  <si>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</si>
  <si>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</si>
  <si>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</si>
  <si>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</si>
  <si>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</si>
  <si>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</si>
  <si>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</si>
  <si>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</si>
  <si>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</si>
  <si>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</si>
  <si>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</si>
  <si>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</si>
  <si>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</si>
  <si>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</si>
  <si>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</si>
  <si>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</si>
  <si>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</si>
  <si>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</si>
  <si>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</si>
  <si>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</si>
  <si>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</si>
  <si>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16.01.2025</t>
  </si>
  <si>
    <t>Week 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</si>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</sst>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2B9E3B47-124C-441D-91E1-2FAF47F9CF6E}"/>
    <cellStyle name="Normal" xfId="0" builtinId="0"/>
    <cellStyle name="Normal 2" xfId="3" xr:uid="{F0E5C1F4-2EB4-4DEB-9D6C-4C9D7C8E3DDE}"/>
    <cellStyle name="Normal 7" xfId="1" xr:uid="{A58D6946-8F3F-45A1-A590-0F23C3FB6880}"/>
    <cellStyle name="Normal_sce25" xfId="2" xr:uid="{A2162AD3-8AF7-4560-AE07-6AC27D6EA374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C4C8FE-18D7-4723-BAC6-BD310F46E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614B3-611B-428C-ACCE-E4B869BF7E32}">
  <sheetPr codeName="Sheet4">
    <tabColor rgb="FF00B050"/>
    <pageSetUpPr fitToPage="1"/>
  </sheetPr>
  <dimension ref="A1:AF51"/>
  <sheetViews>
    <sheetView showGridLines="0" tabSelected="1" topLeftCell="C1" workbookViewId="0">
      <selection activeCell="F3" sqref="F3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45663</v>
      </c>
    </row>
    <row r="4" spans="1:32" s="12" customFormat="1" ht="13.8" x14ac:dyDescent="0.25">
      <c r="C4" s="13"/>
      <c r="S4" s="15" t="s">
        <v>3</v>
      </c>
      <c r="T4" s="16">
        <v>45669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89</v>
      </c>
      <c r="E12" s="36">
        <v>110.58750000000001</v>
      </c>
      <c r="F12" s="36">
        <v>180.19</v>
      </c>
      <c r="G12" s="36">
        <v>63.39</v>
      </c>
      <c r="H12" s="36">
        <v>149.21</v>
      </c>
      <c r="I12" s="36">
        <v>122.65</v>
      </c>
      <c r="J12" s="36">
        <v>713.27</v>
      </c>
      <c r="K12" s="36">
        <v>144.86000000000001</v>
      </c>
      <c r="L12" s="36">
        <v>178</v>
      </c>
      <c r="M12" s="36">
        <v>159.12</v>
      </c>
      <c r="N12" s="36">
        <v>206.65459999999999</v>
      </c>
      <c r="O12" s="36"/>
      <c r="P12" s="36">
        <v>51.064700000000002</v>
      </c>
      <c r="Q12" s="37"/>
      <c r="R12" s="37"/>
      <c r="S12" s="38">
        <v>146.69239999999999</v>
      </c>
      <c r="T12" s="19"/>
    </row>
    <row r="13" spans="1:32" x14ac:dyDescent="0.25">
      <c r="A13" s="39"/>
      <c r="B13" s="39"/>
      <c r="C13" s="40" t="s">
        <v>26</v>
      </c>
      <c r="D13" s="41">
        <v>115.67</v>
      </c>
      <c r="E13" s="42">
        <v>110.6027</v>
      </c>
      <c r="F13" s="42">
        <v>178.11</v>
      </c>
      <c r="G13" s="42">
        <v>63.39</v>
      </c>
      <c r="H13" s="42">
        <v>145.38</v>
      </c>
      <c r="I13" s="42">
        <v>116.76</v>
      </c>
      <c r="J13" s="42">
        <v>713.27</v>
      </c>
      <c r="K13" s="42">
        <v>144.86000000000001</v>
      </c>
      <c r="L13" s="42">
        <v>178</v>
      </c>
      <c r="M13" s="42">
        <v>96.72</v>
      </c>
      <c r="N13" s="42">
        <v>199.9221</v>
      </c>
      <c r="O13" s="42"/>
      <c r="P13" s="42">
        <v>51.052799999999998</v>
      </c>
      <c r="Q13" s="43"/>
      <c r="R13" s="43"/>
      <c r="S13" s="44">
        <v>143.0342</v>
      </c>
      <c r="T13" s="19"/>
    </row>
    <row r="14" spans="1:32" x14ac:dyDescent="0.25">
      <c r="A14" s="39"/>
      <c r="B14" s="39"/>
      <c r="C14" s="45" t="s">
        <v>27</v>
      </c>
      <c r="D14" s="46">
        <v>26.67</v>
      </c>
      <c r="E14" s="47">
        <v>-1.5199999999992997E-2</v>
      </c>
      <c r="F14" s="47">
        <v>2.0799999999999841</v>
      </c>
      <c r="G14" s="47">
        <v>0</v>
      </c>
      <c r="H14" s="47">
        <v>3.8300000000000125</v>
      </c>
      <c r="I14" s="47">
        <v>5.8900000000000006</v>
      </c>
      <c r="J14" s="47">
        <v>0</v>
      </c>
      <c r="K14" s="47">
        <v>0</v>
      </c>
      <c r="L14" s="47">
        <v>0</v>
      </c>
      <c r="M14" s="47">
        <v>62.400000000000006</v>
      </c>
      <c r="N14" s="47">
        <v>6.7324999999999875</v>
      </c>
      <c r="O14" s="48"/>
      <c r="P14" s="47">
        <v>1.1900000000004241E-2</v>
      </c>
      <c r="Q14" s="49"/>
      <c r="R14" s="50"/>
      <c r="S14" s="51">
        <v>3.6581999999999937</v>
      </c>
      <c r="T14" s="19"/>
    </row>
    <row r="15" spans="1:32" x14ac:dyDescent="0.25">
      <c r="A15" s="52"/>
      <c r="B15" s="52"/>
      <c r="C15" s="45" t="s">
        <v>28</v>
      </c>
      <c r="D15" s="53">
        <v>60.67117314871119</v>
      </c>
      <c r="E15" s="54">
        <v>75.387341130147178</v>
      </c>
      <c r="F15" s="54">
        <v>122.8352661760255</v>
      </c>
      <c r="G15" s="54">
        <v>43.21287265052586</v>
      </c>
      <c r="H15" s="54">
        <v>101.71624433167636</v>
      </c>
      <c r="I15" s="54">
        <v>83.610330187521654</v>
      </c>
      <c r="J15" s="54">
        <v>486.23514237956431</v>
      </c>
      <c r="K15" s="54">
        <v>98.750855531711267</v>
      </c>
      <c r="L15" s="54">
        <v>121.34234629742238</v>
      </c>
      <c r="M15" s="54">
        <v>108.47187720699914</v>
      </c>
      <c r="N15" s="54">
        <v>140.87614627615338</v>
      </c>
      <c r="O15" s="54"/>
      <c r="P15" s="54">
        <v>34.810733207719011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436.39</v>
      </c>
      <c r="E18" s="36" t="s">
        <v>47</v>
      </c>
      <c r="F18" s="36">
        <v>288.2</v>
      </c>
      <c r="G18" s="36">
        <v>281.49</v>
      </c>
      <c r="H18" s="36">
        <v>270.56</v>
      </c>
      <c r="I18" s="36">
        <v>284.87</v>
      </c>
      <c r="J18" s="36">
        <v>585.45000000000005</v>
      </c>
      <c r="K18" s="36">
        <v>233</v>
      </c>
      <c r="L18" s="36">
        <v>286</v>
      </c>
      <c r="M18" s="36">
        <v>396.11</v>
      </c>
      <c r="N18" s="36">
        <v>307.8032</v>
      </c>
      <c r="O18" s="36"/>
      <c r="P18" s="36">
        <v>451.13819999999998</v>
      </c>
      <c r="Q18" s="37"/>
      <c r="R18" s="37"/>
      <c r="S18" s="38">
        <v>298.14120000000003</v>
      </c>
      <c r="T18" s="19"/>
    </row>
    <row r="19" spans="1:20" x14ac:dyDescent="0.25">
      <c r="A19" s="39"/>
      <c r="B19" s="39"/>
      <c r="C19" s="40" t="s">
        <v>26</v>
      </c>
      <c r="D19" s="41">
        <v>435.83</v>
      </c>
      <c r="E19" s="42" t="s">
        <v>47</v>
      </c>
      <c r="F19" s="42">
        <v>281.2</v>
      </c>
      <c r="G19" s="42">
        <v>281.49</v>
      </c>
      <c r="H19" s="42">
        <v>251.47</v>
      </c>
      <c r="I19" s="42">
        <v>283.27</v>
      </c>
      <c r="J19" s="42">
        <v>592.39</v>
      </c>
      <c r="K19" s="42">
        <v>234.09</v>
      </c>
      <c r="L19" s="42">
        <v>286</v>
      </c>
      <c r="M19" s="42">
        <v>386.44</v>
      </c>
      <c r="N19" s="42">
        <v>302.7371</v>
      </c>
      <c r="O19" s="42"/>
      <c r="P19" s="42">
        <v>417.06509999999997</v>
      </c>
      <c r="Q19" s="43"/>
      <c r="R19" s="43"/>
      <c r="S19" s="44">
        <v>292.30070000000001</v>
      </c>
      <c r="T19" s="19"/>
    </row>
    <row r="20" spans="1:20" x14ac:dyDescent="0.25">
      <c r="A20" s="39"/>
      <c r="B20" s="39"/>
      <c r="C20" s="45" t="s">
        <v>27</v>
      </c>
      <c r="D20" s="46">
        <v>-0.56000000000000227</v>
      </c>
      <c r="E20" s="48" t="e">
        <v>#VALUE!</v>
      </c>
      <c r="F20" s="47">
        <v>7</v>
      </c>
      <c r="G20" s="47">
        <v>0</v>
      </c>
      <c r="H20" s="47">
        <v>19.090000000000003</v>
      </c>
      <c r="I20" s="47">
        <v>1.6000000000000227</v>
      </c>
      <c r="J20" s="47">
        <v>-6.9399999999999409</v>
      </c>
      <c r="K20" s="47">
        <v>-1.0900000000000034</v>
      </c>
      <c r="L20" s="47">
        <v>0</v>
      </c>
      <c r="M20" s="47">
        <v>9.6700000000000159</v>
      </c>
      <c r="N20" s="47">
        <v>5.0661000000000058</v>
      </c>
      <c r="O20" s="48"/>
      <c r="P20" s="47">
        <v>34.073100000000011</v>
      </c>
      <c r="Q20" s="49"/>
      <c r="R20" s="50"/>
      <c r="S20" s="51">
        <v>5.84050000000002</v>
      </c>
      <c r="T20" s="19"/>
    </row>
    <row r="21" spans="1:20" x14ac:dyDescent="0.25">
      <c r="A21" s="52"/>
      <c r="B21" s="52"/>
      <c r="C21" s="45" t="s">
        <v>28</v>
      </c>
      <c r="D21" s="53">
        <v>146.3702433611993</v>
      </c>
      <c r="E21" s="66" t="e">
        <v>#VALUE!</v>
      </c>
      <c r="F21" s="54">
        <v>96.665606766189967</v>
      </c>
      <c r="G21" s="54">
        <v>94.414995310946622</v>
      </c>
      <c r="H21" s="54">
        <v>90.748947143165708</v>
      </c>
      <c r="I21" s="54">
        <v>95.548686327149682</v>
      </c>
      <c r="J21" s="54">
        <v>196.3666879988408</v>
      </c>
      <c r="K21" s="54">
        <v>78.150889578495025</v>
      </c>
      <c r="L21" s="54">
        <v>95.92770137102822</v>
      </c>
      <c r="M21" s="54">
        <v>132.85986639887409</v>
      </c>
      <c r="N21" s="54">
        <v>103.24074633093312</v>
      </c>
      <c r="O21" s="54"/>
      <c r="P21" s="54">
        <v>151.31695988343776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2.74</v>
      </c>
      <c r="H27" s="36">
        <v>4.5</v>
      </c>
      <c r="I27" s="36">
        <v>4.13</v>
      </c>
      <c r="J27" s="36">
        <v>3.51</v>
      </c>
      <c r="K27" s="36">
        <v>3.98</v>
      </c>
      <c r="L27" s="36"/>
      <c r="M27" s="36">
        <v>3.07</v>
      </c>
      <c r="N27" s="36"/>
      <c r="O27" s="36">
        <v>4.1100000000000003</v>
      </c>
      <c r="P27" s="36"/>
      <c r="Q27" s="37"/>
      <c r="R27" s="37">
        <v>2.9679000000000002</v>
      </c>
      <c r="S27" s="38">
        <v>3.7825000000000002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2.74</v>
      </c>
      <c r="H28" s="75">
        <v>4.4400000000000004</v>
      </c>
      <c r="I28" s="75">
        <v>4.08</v>
      </c>
      <c r="J28" s="75">
        <v>3.6</v>
      </c>
      <c r="K28" s="75">
        <v>3.94</v>
      </c>
      <c r="L28" s="75"/>
      <c r="M28" s="75">
        <v>2.83</v>
      </c>
      <c r="N28" s="75"/>
      <c r="O28" s="75">
        <v>3.92</v>
      </c>
      <c r="P28" s="75"/>
      <c r="Q28" s="76"/>
      <c r="R28" s="76">
        <v>2.7761</v>
      </c>
      <c r="S28" s="44">
        <v>3.7241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</v>
      </c>
      <c r="H29" s="47">
        <v>5.9999999999999609E-2</v>
      </c>
      <c r="I29" s="47">
        <v>4.9999999999999822E-2</v>
      </c>
      <c r="J29" s="47">
        <v>-9.0000000000000302E-2</v>
      </c>
      <c r="K29" s="47">
        <v>4.0000000000000036E-2</v>
      </c>
      <c r="L29" s="47"/>
      <c r="M29" s="47">
        <v>0.23999999999999977</v>
      </c>
      <c r="N29" s="47"/>
      <c r="O29" s="47">
        <v>0.19000000000000039</v>
      </c>
      <c r="P29" s="48"/>
      <c r="Q29" s="50"/>
      <c r="R29" s="49">
        <v>0.19180000000000019</v>
      </c>
      <c r="S29" s="51">
        <v>5.840000000000023E-2</v>
      </c>
      <c r="T29" s="19"/>
    </row>
    <row r="30" spans="1:20" x14ac:dyDescent="0.25">
      <c r="A30" s="52"/>
      <c r="B30" s="52"/>
      <c r="C30" s="45" t="s">
        <v>28</v>
      </c>
      <c r="D30" s="53">
        <v>130.33707865168537</v>
      </c>
      <c r="E30" s="66"/>
      <c r="F30" s="54"/>
      <c r="G30" s="54">
        <v>72.438863185723733</v>
      </c>
      <c r="H30" s="54">
        <v>118.96893588896231</v>
      </c>
      <c r="I30" s="54">
        <v>109.18704560475877</v>
      </c>
      <c r="J30" s="54">
        <v>92.795769993390607</v>
      </c>
      <c r="K30" s="54">
        <v>105.22141440846001</v>
      </c>
      <c r="L30" s="54"/>
      <c r="M30" s="54">
        <v>81.163251817580957</v>
      </c>
      <c r="N30" s="54"/>
      <c r="O30" s="54">
        <v>108.6582947785856</v>
      </c>
      <c r="P30" s="54"/>
      <c r="Q30" s="55"/>
      <c r="R30" s="55">
        <v>78.463978849966949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6.45</v>
      </c>
      <c r="G33" s="36">
        <v>2.76</v>
      </c>
      <c r="H33" s="36" t="e">
        <v>#N/A</v>
      </c>
      <c r="I33" s="36">
        <v>4</v>
      </c>
      <c r="J33" s="36" t="s">
        <v>47</v>
      </c>
      <c r="K33" s="36">
        <v>4.46</v>
      </c>
      <c r="L33" s="36"/>
      <c r="M33" s="36">
        <v>2.92</v>
      </c>
      <c r="N33" s="36"/>
      <c r="O33" s="36">
        <v>4.2699999999999996</v>
      </c>
      <c r="P33" s="36"/>
      <c r="Q33" s="37"/>
      <c r="R33" s="37">
        <v>2.5516000000000001</v>
      </c>
      <c r="S33" s="38">
        <v>4.3125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6.38</v>
      </c>
      <c r="G34" s="42">
        <v>2.76</v>
      </c>
      <c r="H34" s="42" t="e">
        <v>#N/A</v>
      </c>
      <c r="I34" s="42">
        <v>3.95</v>
      </c>
      <c r="J34" s="42" t="s">
        <v>47</v>
      </c>
      <c r="K34" s="42">
        <v>4.37</v>
      </c>
      <c r="L34" s="42"/>
      <c r="M34" s="42">
        <v>3.12</v>
      </c>
      <c r="N34" s="42"/>
      <c r="O34" s="42">
        <v>3.7</v>
      </c>
      <c r="P34" s="42"/>
      <c r="Q34" s="43"/>
      <c r="R34" s="43">
        <v>3.0912000000000002</v>
      </c>
      <c r="S34" s="44">
        <v>4.2877999999999998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7.0000000000000284E-2</v>
      </c>
      <c r="G35" s="47">
        <v>0</v>
      </c>
      <c r="H35" s="47" t="e">
        <v>#N/A</v>
      </c>
      <c r="I35" s="47">
        <v>4.9999999999999822E-2</v>
      </c>
      <c r="J35" s="47" t="e">
        <v>#VALUE!</v>
      </c>
      <c r="K35" s="47">
        <v>8.9999999999999858E-2</v>
      </c>
      <c r="L35" s="47"/>
      <c r="M35" s="47">
        <v>-0.20000000000000018</v>
      </c>
      <c r="N35" s="47"/>
      <c r="O35" s="47">
        <v>0.5699999999999994</v>
      </c>
      <c r="P35" s="48"/>
      <c r="Q35" s="50"/>
      <c r="R35" s="49">
        <v>-0.53960000000000008</v>
      </c>
      <c r="S35" s="51">
        <v>2.4700000000000166E-2</v>
      </c>
      <c r="T35" s="19"/>
    </row>
    <row r="36" spans="1:20" x14ac:dyDescent="0.25">
      <c r="A36" s="52"/>
      <c r="B36" s="52"/>
      <c r="C36" s="45" t="s">
        <v>28</v>
      </c>
      <c r="D36" s="53">
        <v>106.8985507246377</v>
      </c>
      <c r="E36" s="66"/>
      <c r="F36" s="54">
        <v>149.56521739130434</v>
      </c>
      <c r="G36" s="54">
        <v>63.999999999999993</v>
      </c>
      <c r="H36" s="54" t="e">
        <v>#N/A</v>
      </c>
      <c r="I36" s="54">
        <v>92.753623188405797</v>
      </c>
      <c r="J36" s="54" t="e">
        <v>#VALUE!</v>
      </c>
      <c r="K36" s="54">
        <v>103.42028985507245</v>
      </c>
      <c r="L36" s="54"/>
      <c r="M36" s="54">
        <v>67.710144927536234</v>
      </c>
      <c r="N36" s="54"/>
      <c r="O36" s="54">
        <v>99.014492753623173</v>
      </c>
      <c r="P36" s="54"/>
      <c r="Q36" s="55"/>
      <c r="R36" s="55">
        <v>59.167536231884057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3.28</v>
      </c>
      <c r="G39" s="36">
        <v>2.78</v>
      </c>
      <c r="H39" s="36" t="e">
        <v>#N/A</v>
      </c>
      <c r="I39" s="36">
        <v>3.9</v>
      </c>
      <c r="J39" s="36" t="s">
        <v>47</v>
      </c>
      <c r="K39" s="36">
        <v>3.29</v>
      </c>
      <c r="L39" s="36"/>
      <c r="M39" s="36">
        <v>2.5299999999999998</v>
      </c>
      <c r="N39" s="36"/>
      <c r="O39" s="36">
        <v>3.71</v>
      </c>
      <c r="P39" s="36"/>
      <c r="Q39" s="37"/>
      <c r="R39" s="37">
        <v>2.1745000000000001</v>
      </c>
      <c r="S39" s="38">
        <v>3.3677999999999999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3.2</v>
      </c>
      <c r="G40" s="42">
        <v>2.78</v>
      </c>
      <c r="H40" s="42" t="e">
        <v>#N/A</v>
      </c>
      <c r="I40" s="42">
        <v>3.9</v>
      </c>
      <c r="J40" s="42" t="s">
        <v>47</v>
      </c>
      <c r="K40" s="42">
        <v>3.26</v>
      </c>
      <c r="L40" s="42"/>
      <c r="M40" s="42">
        <v>2.4900000000000002</v>
      </c>
      <c r="N40" s="42"/>
      <c r="O40" s="42">
        <v>3.23</v>
      </c>
      <c r="P40" s="42"/>
      <c r="Q40" s="43"/>
      <c r="R40" s="43">
        <v>2.0802999999999998</v>
      </c>
      <c r="S40" s="44">
        <v>3.3288000000000002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7.9999999999999627E-2</v>
      </c>
      <c r="G41" s="47">
        <v>0</v>
      </c>
      <c r="H41" s="47" t="e">
        <v>#N/A</v>
      </c>
      <c r="I41" s="47">
        <v>0</v>
      </c>
      <c r="J41" s="47" t="e">
        <v>#VALUE!</v>
      </c>
      <c r="K41" s="47">
        <v>3.0000000000000249E-2</v>
      </c>
      <c r="L41" s="47"/>
      <c r="M41" s="47">
        <v>3.9999999999999591E-2</v>
      </c>
      <c r="N41" s="47"/>
      <c r="O41" s="47">
        <v>0.48</v>
      </c>
      <c r="P41" s="48"/>
      <c r="Q41" s="50"/>
      <c r="R41" s="49">
        <v>9.4200000000000284E-2</v>
      </c>
      <c r="S41" s="51">
        <v>3.8999999999999702E-2</v>
      </c>
      <c r="T41" s="19"/>
    </row>
    <row r="42" spans="1:20" x14ac:dyDescent="0.25">
      <c r="A42" s="52"/>
      <c r="B42" s="52"/>
      <c r="C42" s="45" t="s">
        <v>28</v>
      </c>
      <c r="D42" s="53">
        <v>104.81620048696479</v>
      </c>
      <c r="E42" s="66"/>
      <c r="F42" s="54">
        <v>97.39295682641486</v>
      </c>
      <c r="G42" s="54">
        <v>82.546469505315031</v>
      </c>
      <c r="H42" s="54" t="e">
        <v>#N/A</v>
      </c>
      <c r="I42" s="54">
        <v>115.80260110457866</v>
      </c>
      <c r="J42" s="54" t="e">
        <v>#VALUE!</v>
      </c>
      <c r="K42" s="54">
        <v>97.689886572836869</v>
      </c>
      <c r="L42" s="54"/>
      <c r="M42" s="54">
        <v>75.12322584476513</v>
      </c>
      <c r="N42" s="54"/>
      <c r="O42" s="54">
        <v>110.16093592256072</v>
      </c>
      <c r="P42" s="54"/>
      <c r="Q42" s="55"/>
      <c r="R42" s="55">
        <v>64.567373359463147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811.75</v>
      </c>
      <c r="E47" s="80"/>
      <c r="F47" s="81">
        <v>629</v>
      </c>
      <c r="G47" s="81"/>
      <c r="H47" s="81"/>
      <c r="I47" s="81">
        <v>749.7</v>
      </c>
      <c r="J47" s="81">
        <v>768.31</v>
      </c>
      <c r="K47" s="81">
        <v>549.88</v>
      </c>
      <c r="L47" s="80">
        <v>653.13</v>
      </c>
      <c r="M47" s="80"/>
      <c r="N47" s="80"/>
      <c r="O47" s="80">
        <v>516.66</v>
      </c>
      <c r="P47" s="80"/>
      <c r="Q47" s="80">
        <v>506.01</v>
      </c>
      <c r="R47" s="80"/>
      <c r="S47" s="82">
        <v>673.61369999999999</v>
      </c>
      <c r="T47" s="19"/>
    </row>
    <row r="48" spans="1:20" x14ac:dyDescent="0.25">
      <c r="A48" s="39"/>
      <c r="B48" s="39"/>
      <c r="C48" s="83" t="s">
        <v>26</v>
      </c>
      <c r="D48" s="84">
        <v>802.25</v>
      </c>
      <c r="E48" s="85"/>
      <c r="F48" s="85">
        <v>650</v>
      </c>
      <c r="G48" s="85"/>
      <c r="H48" s="85"/>
      <c r="I48" s="85">
        <v>756.5</v>
      </c>
      <c r="J48" s="85">
        <v>743.43</v>
      </c>
      <c r="K48" s="85">
        <v>653.62</v>
      </c>
      <c r="L48" s="85">
        <v>653.13</v>
      </c>
      <c r="M48" s="85"/>
      <c r="N48" s="85"/>
      <c r="O48" s="85">
        <v>507.32</v>
      </c>
      <c r="P48" s="85"/>
      <c r="Q48" s="85">
        <v>461.17</v>
      </c>
      <c r="R48" s="86"/>
      <c r="S48" s="87">
        <v>692.48140000000001</v>
      </c>
      <c r="T48" s="19"/>
    </row>
    <row r="49" spans="1:20" x14ac:dyDescent="0.25">
      <c r="A49" s="39"/>
      <c r="B49" s="39"/>
      <c r="C49" s="45" t="s">
        <v>27</v>
      </c>
      <c r="D49" s="46">
        <v>9.5</v>
      </c>
      <c r="E49" s="48"/>
      <c r="F49" s="47">
        <v>-21</v>
      </c>
      <c r="G49" s="47"/>
      <c r="H49" s="47"/>
      <c r="I49" s="47">
        <v>-6.7999999999999545</v>
      </c>
      <c r="J49" s="47">
        <v>24.879999999999995</v>
      </c>
      <c r="K49" s="47">
        <v>-103.74000000000001</v>
      </c>
      <c r="L49" s="47">
        <v>0</v>
      </c>
      <c r="M49" s="47"/>
      <c r="N49" s="47"/>
      <c r="O49" s="47">
        <v>9.339999999999975</v>
      </c>
      <c r="P49" s="47"/>
      <c r="Q49" s="47">
        <v>44.839999999999975</v>
      </c>
      <c r="R49" s="50"/>
      <c r="S49" s="51">
        <v>-18.867700000000013</v>
      </c>
      <c r="T49" s="19"/>
    </row>
    <row r="50" spans="1:20" x14ac:dyDescent="0.25">
      <c r="A50" s="52"/>
      <c r="B50" s="52"/>
      <c r="C50" s="45" t="s">
        <v>28</v>
      </c>
      <c r="D50" s="53">
        <v>120.50675335136445</v>
      </c>
      <c r="E50" s="54"/>
      <c r="F50" s="54">
        <v>93.376960712052025</v>
      </c>
      <c r="G50" s="54"/>
      <c r="H50" s="54"/>
      <c r="I50" s="54">
        <v>111.29524236220256</v>
      </c>
      <c r="J50" s="54">
        <v>114.05795339376262</v>
      </c>
      <c r="K50" s="54">
        <v>81.631356369385003</v>
      </c>
      <c r="L50" s="54">
        <v>96.95913251170515</v>
      </c>
      <c r="M50" s="54"/>
      <c r="N50" s="54"/>
      <c r="O50" s="54">
        <v>76.699746457056918</v>
      </c>
      <c r="P50" s="54"/>
      <c r="Q50" s="54">
        <v>75.118721605573043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2025-01-16T08:39:31Z</dcterms:created>
  <dcterms:modified xsi:type="dcterms:W3CDTF">2025-01-16T09:33:24Z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2025-01-16T08:53:18Z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e6e05aa0-b0fe-495c-947e-77532dd78c9d</vt:lpwstr>
  </property>
  <property fmtid="{D5CDD505-2E9C-101B-9397-08002B2CF9AE}" pid="8" name="MSIP_Label_6bd9ddd1-4d20-43f6-abfa-fc3c07406f94_ContentBits">
    <vt:lpwstr>0</vt:lpwstr>
  </property>
</Properties>
</file>