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<sst xmlns="http://schemas.openxmlformats.org/spreadsheetml/2006/main" count="102" uniqueCount="46">
  <si>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</si>
  <si>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</si>
  <si>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</si>
  <si>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</si>
  <si>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</si>
  <si>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</si>
  <si>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</si>
  <si>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</si>
  <si>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</si>
  <si>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</si>
  <si>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</si>
  <si>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</si>
  <si>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</si>
  <si>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</si>
  <si>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</si>
  <si>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</si>
  <si>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</si>
  <si>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</si>
  <si>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</si>
  <si>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</si>
  <si>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</si>
  <si>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</si>
  <si>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</si>
  <si>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</si>
  <si>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</si>
  <si>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</si>
  <si>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</si>
  <si>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</si>
  <si>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</si>
  <si>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</si>
  <si>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</si>
  <si>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</si>
  <si>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</si>
  <si>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</si>
  <si>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</si>
  <si>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</si>
  <si>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</si>
  <si>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</si>
  <si>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</si>
  <si>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</si>
  <si>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</si>
  <si>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</si>
  <si>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</si>
  <si>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</si>
  <si>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10.12.2021</t>
  </si>
  <si>
    <t>Week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</si>
</sst>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44529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74.17</v>
      </c>
      <c r="E12" s="37">
        <v>77.322400000000002</v>
      </c>
      <c r="F12" s="37">
        <v>73.95</v>
      </c>
      <c r="G12" s="37">
        <v>125.73</v>
      </c>
      <c r="H12" s="37">
        <v>103.93</v>
      </c>
      <c r="I12" s="37">
        <v>41</v>
      </c>
      <c r="J12" s="37">
        <v>109.74</v>
      </c>
      <c r="K12" s="37">
        <v>99</v>
      </c>
      <c r="L12" s="37">
        <v>109.62</v>
      </c>
      <c r="M12" s="37">
        <v>155.41589999999999</v>
      </c>
      <c r="N12" s="37" t="e">
        <v>#N/A</v>
      </c>
      <c r="O12" s="37">
        <v>49.9955</v>
      </c>
      <c r="P12" s="38" t="e">
        <v>#N/A</v>
      </c>
      <c r="Q12" s="38" t="e">
        <v>#N/A</v>
      </c>
      <c r="R12" s="39">
        <v>88.341899999999995</v>
      </c>
      <c r="S12" s="20"/>
    </row>
    <row r="13" spans="1:31" x14ac:dyDescent="0.25">
      <c r="A13" s="40"/>
      <c r="B13" s="40"/>
      <c r="C13" s="41" t="s">
        <v>25</v>
      </c>
      <c r="D13" s="42">
        <v>77.5</v>
      </c>
      <c r="E13" s="43">
        <v>77.320999999999998</v>
      </c>
      <c r="F13" s="43">
        <v>79.58</v>
      </c>
      <c r="G13" s="43">
        <v>116.12</v>
      </c>
      <c r="H13" s="43">
        <v>103.28</v>
      </c>
      <c r="I13" s="43">
        <v>41</v>
      </c>
      <c r="J13" s="43">
        <v>110.1</v>
      </c>
      <c r="K13" s="43">
        <v>101</v>
      </c>
      <c r="L13" s="43">
        <v>113.59</v>
      </c>
      <c r="M13" s="43">
        <v>152.38120000000001</v>
      </c>
      <c r="N13" s="43" t="e">
        <v>#N/A</v>
      </c>
      <c r="O13" s="43">
        <v>49.995699999999999</v>
      </c>
      <c r="P13" s="44" t="e">
        <v>#N/A</v>
      </c>
      <c r="Q13" s="44" t="e">
        <v>#N/A</v>
      </c>
      <c r="R13" s="45">
        <v>91.460099999999997</v>
      </c>
      <c r="S13" s="20"/>
    </row>
    <row r="14" spans="1:31" x14ac:dyDescent="0.25">
      <c r="A14" s="40"/>
      <c r="B14" s="40"/>
      <c r="C14" s="46" t="s">
        <v>26</v>
      </c>
      <c r="D14" s="47">
        <v>3.3299999999999983</v>
      </c>
      <c r="E14" s="48">
        <v>1.4000000000038426E-3</v>
      </c>
      <c r="F14" s="48">
        <v>-5.6299999999999955</v>
      </c>
      <c r="G14" s="48">
        <v>9.61</v>
      </c>
      <c r="H14" s="48">
        <v>0.65000000000000568</v>
      </c>
      <c r="I14" s="48">
        <v>0</v>
      </c>
      <c r="J14" s="48">
        <v>-0.35999999999999943</v>
      </c>
      <c r="K14" s="48">
        <v>-2</v>
      </c>
      <c r="L14" s="48">
        <v>-3.9699999999999989</v>
      </c>
      <c r="M14" s="48">
        <v>3.0346999999999866</v>
      </c>
      <c r="N14" s="49" t="e">
        <v>#N/A</v>
      </c>
      <c r="O14" s="48">
        <v>-1.9999999999953388E-4</v>
      </c>
      <c r="P14" s="50"/>
      <c r="Q14" s="51"/>
      <c r="R14" s="52">
        <v>-3.1182000000000016</v>
      </c>
      <c r="S14" s="20"/>
    </row>
    <row r="15" spans="1:31" x14ac:dyDescent="0.25">
      <c r="A15" s="53"/>
      <c r="B15" s="53"/>
      <c r="C15" s="46" t="s">
        <v>27</v>
      </c>
      <c r="D15" s="54">
        <v>83.957895404106097</v>
      </c>
      <c r="E15" s="55">
        <v>87.526304052776766</v>
      </c>
      <c r="F15" s="55">
        <v>83.708862951781654</v>
      </c>
      <c r="G15" s="55">
        <v>142.32204650341458</v>
      </c>
      <c r="H15" s="55">
        <v>117.64519440944785</v>
      </c>
      <c r="I15" s="55">
        <v>46.410593387735602</v>
      </c>
      <c r="J15" s="55">
        <v>124.22191508219768</v>
      </c>
      <c r="K15" s="55">
        <v>112.06460354599574</v>
      </c>
      <c r="L15" s="55">
        <v>124.08607919911165</v>
      </c>
      <c r="M15" s="55">
        <v>175.92546685095067</v>
      </c>
      <c r="N15" s="55"/>
      <c r="O15" s="55">
        <v>56.593190773574044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366.11</v>
      </c>
      <c r="E18" s="37">
        <v>161.36840000000001</v>
      </c>
      <c r="F18" s="37">
        <v>187.5</v>
      </c>
      <c r="G18" s="37">
        <v>258.52</v>
      </c>
      <c r="H18" s="37">
        <v>213.95</v>
      </c>
      <c r="I18" s="37">
        <v>146</v>
      </c>
      <c r="J18" s="37">
        <v>248.43</v>
      </c>
      <c r="K18" s="37">
        <v>207</v>
      </c>
      <c r="L18" s="37">
        <v>269.52</v>
      </c>
      <c r="M18" s="37">
        <v>206.62719999999999</v>
      </c>
      <c r="N18" s="37" t="e">
        <v>#N/A</v>
      </c>
      <c r="O18" s="37">
        <v>294.18639999999999</v>
      </c>
      <c r="P18" s="38"/>
      <c r="Q18" s="38"/>
      <c r="R18" s="39">
        <v>205.2782</v>
      </c>
      <c r="S18" s="20"/>
    </row>
    <row r="19" spans="1:19" x14ac:dyDescent="0.25">
      <c r="A19" s="40"/>
      <c r="B19" s="40"/>
      <c r="C19" s="41" t="s">
        <v>25</v>
      </c>
      <c r="D19" s="42">
        <v>365</v>
      </c>
      <c r="E19" s="43">
        <v>161.3656</v>
      </c>
      <c r="F19" s="43">
        <v>186</v>
      </c>
      <c r="G19" s="43">
        <v>238.48</v>
      </c>
      <c r="H19" s="43">
        <v>209.02</v>
      </c>
      <c r="I19" s="43">
        <v>148</v>
      </c>
      <c r="J19" s="43">
        <v>248.94</v>
      </c>
      <c r="K19" s="43">
        <v>210</v>
      </c>
      <c r="L19" s="43">
        <v>273.45999999999998</v>
      </c>
      <c r="M19" s="43">
        <v>203.97730000000001</v>
      </c>
      <c r="N19" s="43" t="e">
        <v>#N/A</v>
      </c>
      <c r="O19" s="43">
        <v>326.89789999999999</v>
      </c>
      <c r="P19" s="44"/>
      <c r="Q19" s="44"/>
      <c r="R19" s="45">
        <v>204.7458</v>
      </c>
      <c r="S19" s="20"/>
    </row>
    <row r="20" spans="1:19" x14ac:dyDescent="0.25">
      <c r="A20" s="40"/>
      <c r="B20" s="40"/>
      <c r="C20" s="46" t="s">
        <v>26</v>
      </c>
      <c r="D20" s="47">
        <v>-1.1100000000000136</v>
      </c>
      <c r="E20" s="49">
        <v>-2.8000000000076852E-3</v>
      </c>
      <c r="F20" s="48">
        <v>1.5</v>
      </c>
      <c r="G20" s="48">
        <v>20.039999999999992</v>
      </c>
      <c r="H20" s="48">
        <v>4.9299999999999784</v>
      </c>
      <c r="I20" s="48">
        <v>-2</v>
      </c>
      <c r="J20" s="48">
        <v>-0.50999999999999091</v>
      </c>
      <c r="K20" s="48">
        <v>-3</v>
      </c>
      <c r="L20" s="48">
        <v>-3.9399999999999977</v>
      </c>
      <c r="M20" s="48">
        <v>2.6498999999999739</v>
      </c>
      <c r="N20" s="49">
        <v>0</v>
      </c>
      <c r="O20" s="48">
        <v>-32.711500000000001</v>
      </c>
      <c r="P20" s="50"/>
      <c r="Q20" s="51"/>
      <c r="R20" s="52">
        <v>0.53239999999999554</v>
      </c>
      <c r="S20" s="20"/>
    </row>
    <row r="21" spans="1:19" x14ac:dyDescent="0.25">
      <c r="A21" s="53"/>
      <c r="B21" s="53"/>
      <c r="C21" s="46" t="s">
        <v>27</v>
      </c>
      <c r="D21" s="54">
        <v>178.34821232844013</v>
      </c>
      <c r="E21" s="67">
        <v>78.609613685233015</v>
      </c>
      <c r="F21" s="55">
        <v>91.339460303139845</v>
      </c>
      <c r="G21" s="55">
        <v>125.93641214702778</v>
      </c>
      <c r="H21" s="55">
        <v>104.22441350323611</v>
      </c>
      <c r="I21" s="55">
        <v>71.122993089378213</v>
      </c>
      <c r="J21" s="55">
        <v>121.02113132324817</v>
      </c>
      <c r="K21" s="55">
        <v>100.83876417466638</v>
      </c>
      <c r="L21" s="55">
        <v>131.29499381814531</v>
      </c>
      <c r="M21" s="55">
        <v>100.65715697039433</v>
      </c>
      <c r="N21" s="55"/>
      <c r="O21" s="55">
        <v>143.31107735745928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2.21</v>
      </c>
      <c r="H27" s="37">
        <v>2.5499999999999998</v>
      </c>
      <c r="I27" s="37">
        <v>2.71</v>
      </c>
      <c r="J27" s="37">
        <v>2.93</v>
      </c>
      <c r="K27" s="37"/>
      <c r="L27" s="37">
        <v>2.42</v>
      </c>
      <c r="M27" s="37"/>
      <c r="N27" s="37"/>
      <c r="O27" s="37"/>
      <c r="P27" s="38"/>
      <c r="Q27" s="38">
        <v>2.6457000000000002</v>
      </c>
      <c r="R27" s="39">
        <v>2.6798000000000002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2.23</v>
      </c>
      <c r="H28" s="76">
        <v>2.54</v>
      </c>
      <c r="I28" s="76">
        <v>2.71</v>
      </c>
      <c r="J28" s="76">
        <v>2.93</v>
      </c>
      <c r="K28" s="76"/>
      <c r="L28" s="76">
        <v>2.17</v>
      </c>
      <c r="M28" s="76"/>
      <c r="N28" s="76"/>
      <c r="O28" s="76"/>
      <c r="P28" s="77"/>
      <c r="Q28" s="77">
        <v>2.7452000000000001</v>
      </c>
      <c r="R28" s="45">
        <v>2.6762000000000001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-2.0000000000000018E-2</v>
      </c>
      <c r="H29" s="48">
        <v>9.9999999999997868E-3</v>
      </c>
      <c r="I29" s="48">
        <v>0</v>
      </c>
      <c r="J29" s="48">
        <v>0</v>
      </c>
      <c r="K29" s="48"/>
      <c r="L29" s="48">
        <v>0.25</v>
      </c>
      <c r="M29" s="48"/>
      <c r="N29" s="49"/>
      <c r="O29" s="49"/>
      <c r="P29" s="51"/>
      <c r="Q29" s="50">
        <v>-9.9499999999999922E-2</v>
      </c>
      <c r="R29" s="52">
        <v>3.6000000000000476E-3</v>
      </c>
      <c r="S29" s="20"/>
    </row>
    <row r="30" spans="1:19" x14ac:dyDescent="0.25">
      <c r="A30" s="53"/>
      <c r="B30" s="53"/>
      <c r="C30" s="46" t="s">
        <v>27</v>
      </c>
      <c r="D30" s="54">
        <v>157.84760056720651</v>
      </c>
      <c r="E30" s="67"/>
      <c r="F30" s="55"/>
      <c r="G30" s="55">
        <v>82.468840958280467</v>
      </c>
      <c r="H30" s="55">
        <v>95.15635495186207</v>
      </c>
      <c r="I30" s="55">
        <v>101.12694977237106</v>
      </c>
      <c r="J30" s="55">
        <v>109.33651765057093</v>
      </c>
      <c r="K30" s="55"/>
      <c r="L30" s="55">
        <v>90.305246660198506</v>
      </c>
      <c r="M30" s="55"/>
      <c r="N30" s="55"/>
      <c r="O30" s="55"/>
      <c r="P30" s="56"/>
      <c r="Q30" s="56">
        <v>98.727516978879009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4.6100000000000003</v>
      </c>
      <c r="G33" s="37">
        <v>2.0299999999999998</v>
      </c>
      <c r="H33" s="37" t="e">
        <v>#N/A</v>
      </c>
      <c r="I33" s="37">
        <v>2.58</v>
      </c>
      <c r="J33" s="37">
        <v>2.91</v>
      </c>
      <c r="K33" s="37"/>
      <c r="L33" s="37">
        <v>2.15</v>
      </c>
      <c r="M33" s="37"/>
      <c r="N33" s="37"/>
      <c r="O33" s="37"/>
      <c r="P33" s="38"/>
      <c r="Q33" s="38">
        <v>1.887</v>
      </c>
      <c r="R33" s="39">
        <v>3.1688999999999998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4.72</v>
      </c>
      <c r="G34" s="43">
        <v>1.99</v>
      </c>
      <c r="H34" s="43" t="e">
        <v>#N/A</v>
      </c>
      <c r="I34" s="43">
        <v>2.58</v>
      </c>
      <c r="J34" s="43">
        <v>2.91</v>
      </c>
      <c r="K34" s="43"/>
      <c r="L34" s="43">
        <v>2</v>
      </c>
      <c r="M34" s="43"/>
      <c r="N34" s="43"/>
      <c r="O34" s="43"/>
      <c r="P34" s="44"/>
      <c r="Q34" s="44">
        <v>2.1644999999999999</v>
      </c>
      <c r="R34" s="45">
        <v>3.1968999999999999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-0.10999999999999943</v>
      </c>
      <c r="G35" s="48">
        <v>3.9999999999999813E-2</v>
      </c>
      <c r="H35" s="48" t="e">
        <v>#N/A</v>
      </c>
      <c r="I35" s="48">
        <v>0</v>
      </c>
      <c r="J35" s="48">
        <v>0</v>
      </c>
      <c r="K35" s="48"/>
      <c r="L35" s="48">
        <v>0.14999999999999991</v>
      </c>
      <c r="M35" s="49"/>
      <c r="N35" s="49"/>
      <c r="O35" s="49"/>
      <c r="P35" s="51"/>
      <c r="Q35" s="50">
        <v>-0.27749999999999986</v>
      </c>
      <c r="R35" s="52">
        <v>-2.8000000000000025E-2</v>
      </c>
      <c r="S35" s="20"/>
    </row>
    <row r="36" spans="1:19" x14ac:dyDescent="0.25">
      <c r="A36" s="53"/>
      <c r="B36" s="53"/>
      <c r="C36" s="46" t="s">
        <v>27</v>
      </c>
      <c r="D36" s="54">
        <v>132.22253778913822</v>
      </c>
      <c r="E36" s="67"/>
      <c r="F36" s="55">
        <v>145.47634825964849</v>
      </c>
      <c r="G36" s="55">
        <v>64.060083940799643</v>
      </c>
      <c r="H36" s="55" t="e">
        <v>#N/A</v>
      </c>
      <c r="I36" s="55">
        <v>81.416264318848818</v>
      </c>
      <c r="J36" s="55">
        <v>91.829972545678316</v>
      </c>
      <c r="K36" s="55"/>
      <c r="L36" s="55">
        <v>67.846886932374005</v>
      </c>
      <c r="M36" s="55"/>
      <c r="N36" s="55"/>
      <c r="O36" s="55"/>
      <c r="P36" s="56"/>
      <c r="Q36" s="56">
        <v>59.54747704250687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2.48</v>
      </c>
      <c r="G39" s="37">
        <v>2.09</v>
      </c>
      <c r="H39" s="37" t="e">
        <v>#N/A</v>
      </c>
      <c r="I39" s="37">
        <v>2.63</v>
      </c>
      <c r="J39" s="37">
        <v>2.84</v>
      </c>
      <c r="K39" s="37"/>
      <c r="L39" s="37">
        <v>1.77</v>
      </c>
      <c r="M39" s="37"/>
      <c r="N39" s="37"/>
      <c r="O39" s="37"/>
      <c r="P39" s="38"/>
      <c r="Q39" s="38">
        <v>2.1701000000000001</v>
      </c>
      <c r="R39" s="39">
        <v>2.5110999999999999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2.52</v>
      </c>
      <c r="G40" s="43">
        <v>2.0499999999999998</v>
      </c>
      <c r="H40" s="43" t="e">
        <v>#N/A</v>
      </c>
      <c r="I40" s="43">
        <v>2.63</v>
      </c>
      <c r="J40" s="43">
        <v>2.84</v>
      </c>
      <c r="K40" s="43"/>
      <c r="L40" s="43">
        <v>1.68</v>
      </c>
      <c r="M40" s="43"/>
      <c r="N40" s="43"/>
      <c r="O40" s="43"/>
      <c r="P40" s="44"/>
      <c r="Q40" s="44">
        <v>2.2273999999999998</v>
      </c>
      <c r="R40" s="45">
        <v>2.5143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4.0000000000000036E-2</v>
      </c>
      <c r="H41" s="48" t="e">
        <v>#N/A</v>
      </c>
      <c r="I41" s="48">
        <v>0</v>
      </c>
      <c r="J41" s="48">
        <v>0</v>
      </c>
      <c r="K41" s="48"/>
      <c r="L41" s="48">
        <v>9.000000000000008E-2</v>
      </c>
      <c r="M41" s="49"/>
      <c r="N41" s="49"/>
      <c r="O41" s="49"/>
      <c r="P41" s="51"/>
      <c r="Q41" s="50">
        <v>-5.7299999999999685E-2</v>
      </c>
      <c r="R41" s="52">
        <v>-3.2000000000000917E-3</v>
      </c>
      <c r="S41" s="20"/>
    </row>
    <row r="42" spans="1:19" x14ac:dyDescent="0.25">
      <c r="A42" s="53"/>
      <c r="B42" s="53"/>
      <c r="C42" s="46" t="s">
        <v>27</v>
      </c>
      <c r="D42" s="54">
        <v>111.5049181633547</v>
      </c>
      <c r="E42" s="67"/>
      <c r="F42" s="55">
        <v>98.761498944685599</v>
      </c>
      <c r="G42" s="55">
        <v>83.230456771932609</v>
      </c>
      <c r="H42" s="55" t="e">
        <v>#N/A</v>
      </c>
      <c r="I42" s="55">
        <v>104.73497670343674</v>
      </c>
      <c r="J42" s="55">
        <v>113.09784556568833</v>
      </c>
      <c r="K42" s="55"/>
      <c r="L42" s="55">
        <v>70.487037553263505</v>
      </c>
      <c r="M42" s="55"/>
      <c r="N42" s="55"/>
      <c r="O42" s="55"/>
      <c r="P42" s="56"/>
      <c r="Q42" s="56">
        <v>86.420293895105743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657.8</v>
      </c>
      <c r="E47" s="81"/>
      <c r="F47" s="82">
        <v>510</v>
      </c>
      <c r="G47" s="82"/>
      <c r="H47" s="82"/>
      <c r="I47" s="82">
        <v>635</v>
      </c>
      <c r="J47" s="82">
        <v>577.66999999999996</v>
      </c>
      <c r="K47" s="81">
        <v>520.95000000000005</v>
      </c>
      <c r="L47" s="81"/>
      <c r="M47" s="81"/>
      <c r="N47" s="81"/>
      <c r="O47" s="81"/>
      <c r="P47" s="81">
        <v>420.66</v>
      </c>
      <c r="Q47" s="81"/>
      <c r="R47" s="83">
        <v>574.51570000000004</v>
      </c>
      <c r="S47" s="20"/>
    </row>
    <row r="48" spans="1:19" x14ac:dyDescent="0.25">
      <c r="A48" s="40"/>
      <c r="B48" s="40"/>
      <c r="C48" s="84" t="s">
        <v>25</v>
      </c>
      <c r="D48" s="85">
        <v>655.25</v>
      </c>
      <c r="E48" s="86"/>
      <c r="F48" s="86">
        <v>510</v>
      </c>
      <c r="G48" s="86"/>
      <c r="H48" s="86"/>
      <c r="I48" s="86">
        <v>632</v>
      </c>
      <c r="J48" s="86">
        <v>561.5</v>
      </c>
      <c r="K48" s="86">
        <v>520.95000000000005</v>
      </c>
      <c r="L48" s="86"/>
      <c r="M48" s="86"/>
      <c r="N48" s="86"/>
      <c r="O48" s="86"/>
      <c r="P48" s="86">
        <v>422.11</v>
      </c>
      <c r="Q48" s="87"/>
      <c r="R48" s="88">
        <v>570.83889999999997</v>
      </c>
      <c r="S48" s="20"/>
    </row>
    <row r="49" spans="1:19" x14ac:dyDescent="0.25">
      <c r="A49" s="40"/>
      <c r="B49" s="40"/>
      <c r="C49" s="46" t="s">
        <v>26</v>
      </c>
      <c r="D49" s="47">
        <v>2.5499999999999545</v>
      </c>
      <c r="E49" s="49"/>
      <c r="F49" s="48">
        <v>0</v>
      </c>
      <c r="G49" s="48"/>
      <c r="H49" s="48"/>
      <c r="I49" s="48">
        <v>3</v>
      </c>
      <c r="J49" s="48">
        <v>16.169999999999959</v>
      </c>
      <c r="K49" s="48">
        <v>0</v>
      </c>
      <c r="L49" s="48"/>
      <c r="M49" s="48"/>
      <c r="N49" s="48"/>
      <c r="O49" s="48"/>
      <c r="P49" s="48">
        <v>-1.4499999999999886</v>
      </c>
      <c r="Q49" s="51"/>
      <c r="R49" s="52">
        <v>3.6768000000000711</v>
      </c>
      <c r="S49" s="20"/>
    </row>
    <row r="50" spans="1:19" x14ac:dyDescent="0.25">
      <c r="A50" s="53"/>
      <c r="B50" s="53"/>
      <c r="C50" s="46" t="s">
        <v>27</v>
      </c>
      <c r="D50" s="54">
        <v>114.49643586763598</v>
      </c>
      <c r="E50" s="55"/>
      <c r="F50" s="55">
        <v>88.770420025075026</v>
      </c>
      <c r="G50" s="55"/>
      <c r="H50" s="55"/>
      <c r="I50" s="55">
        <v>110.52787591357381</v>
      </c>
      <c r="J50" s="55">
        <v>100.54903634487272</v>
      </c>
      <c r="K50" s="55">
        <v>90.676373160907531</v>
      </c>
      <c r="L50" s="55"/>
      <c r="M50" s="55"/>
      <c r="N50" s="55"/>
      <c r="O50" s="55"/>
      <c r="P50" s="55">
        <v>73.219931152447188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2021-12-10T12:43:42Z</dcterms:created>
  <dcterms:modified xsi:type="dcterms:W3CDTF">2021-12-10T12:51:29Z</dcterms:modified>
</cp:coreProperties>
</file>