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8472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<sst xmlns="http://schemas.openxmlformats.org/spreadsheetml/2006/main" count="102" uniqueCount="46">
  <si>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</si>
  <si>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</si>
  <si>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</si>
  <si>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</si>
  <si>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</si>
  <si>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</si>
  <si>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</si>
  <si>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</si>
  <si>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</si>
  <si>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</si>
  <si>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</si>
  <si>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</si>
  <si>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</si>
  <si>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</si>
  <si>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</si>
  <si>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</si>
  <si>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</si>
  <si>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</si>
  <si>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</si>
  <si>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</si>
  <si>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</si>
  <si>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</si>
  <si>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</si>
  <si>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</si>
  <si>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</si>
  <si>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</si>
  <si>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</si>
  <si>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</si>
  <si>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</si>
  <si>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</si>
  <si>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</si>
  <si>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</si>
  <si>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</si>
  <si>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</si>
  <si>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</si>
  <si>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</si>
  <si>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</si>
  <si>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</si>
  <si>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</si>
  <si>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</si>
  <si>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</si>
  <si>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</si>
  <si>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</si>
  <si>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</si>
  <si>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17.03.2022</t>
  </si>
  <si>
    <t>Week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</si>
</sst>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 applyProtection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/>
    <cellStyle name="Normal" xfId="0" builtinId="0"/>
    <cellStyle name="Normal 2" xfId="3"/>
    <cellStyle name="Normal 7" xfId="1"/>
    <cellStyle name="Normal_sce25" xfId="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44627</v>
      </c>
    </row>
    <row r="4" spans="1:31" s="12" customFormat="1" ht="13.8" x14ac:dyDescent="0.25">
      <c r="C4" s="13"/>
      <c r="D4" s="17"/>
      <c r="E4" s="17"/>
      <c r="F4" s="17"/>
      <c r="R4" s="15" t="s">
        <v>3</v>
      </c>
      <c r="S4" s="16">
        <v>44633</v>
      </c>
    </row>
    <row r="5" spans="1:31" ht="6.6" customHeight="1" x14ac:dyDescent="0.3">
      <c r="C5" s="18"/>
    </row>
    <row r="6" spans="1:31" ht="28.35" customHeight="1" x14ac:dyDescent="0.6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31" ht="5.85" customHeight="1" x14ac:dyDescent="0.2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0"/>
      <c r="S7" s="20"/>
    </row>
    <row r="8" spans="1:31" ht="13.8" thickBot="1" x14ac:dyDescent="0.3">
      <c r="A8" s="22"/>
      <c r="B8" s="2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31" ht="18" thickBot="1" x14ac:dyDescent="0.3">
      <c r="A9" s="22"/>
      <c r="B9" s="22"/>
      <c r="C9" s="23" t="s">
        <v>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0"/>
    </row>
    <row r="10" spans="1:31" ht="13.8" thickBot="1" x14ac:dyDescent="0.3">
      <c r="A10" s="1" t="s">
        <v>6</v>
      </c>
      <c r="B10" s="1" t="s">
        <v>7</v>
      </c>
      <c r="C10" s="26"/>
      <c r="D10" s="27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8" t="s">
        <v>16</v>
      </c>
      <c r="M10" s="28" t="s">
        <v>17</v>
      </c>
      <c r="N10" s="28" t="s">
        <v>18</v>
      </c>
      <c r="O10" s="28" t="s">
        <v>19</v>
      </c>
      <c r="P10" s="29" t="s">
        <v>20</v>
      </c>
      <c r="Q10" s="29" t="s">
        <v>21</v>
      </c>
      <c r="R10" s="30" t="s">
        <v>22</v>
      </c>
      <c r="S10" s="20"/>
    </row>
    <row r="11" spans="1:31" ht="13.8" x14ac:dyDescent="0.25">
      <c r="C11" s="31" t="s">
        <v>23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20"/>
    </row>
    <row r="12" spans="1:31" x14ac:dyDescent="0.25">
      <c r="C12" s="35" t="s">
        <v>24</v>
      </c>
      <c r="D12" s="36">
        <v>83</v>
      </c>
      <c r="E12" s="37">
        <v>77.272199999999998</v>
      </c>
      <c r="F12" s="37">
        <v>99.3</v>
      </c>
      <c r="G12" s="37">
        <v>67.08</v>
      </c>
      <c r="H12" s="37">
        <v>106.2</v>
      </c>
      <c r="I12" s="37">
        <v>83</v>
      </c>
      <c r="J12" s="37">
        <v>105.97</v>
      </c>
      <c r="K12" s="37">
        <v>109</v>
      </c>
      <c r="L12" s="37">
        <v>120.7</v>
      </c>
      <c r="M12" s="37">
        <v>147.89160000000001</v>
      </c>
      <c r="N12" s="37" t="e">
        <v>#N/A</v>
      </c>
      <c r="O12" s="37">
        <v>47.9923</v>
      </c>
      <c r="P12" s="38" t="e">
        <v>#N/A</v>
      </c>
      <c r="Q12" s="38" t="e">
        <v>#N/A</v>
      </c>
      <c r="R12" s="39">
        <v>97.387699999999995</v>
      </c>
      <c r="S12" s="20"/>
    </row>
    <row r="13" spans="1:31" x14ac:dyDescent="0.25">
      <c r="A13" s="40"/>
      <c r="B13" s="40"/>
      <c r="C13" s="41" t="s">
        <v>25</v>
      </c>
      <c r="D13" s="42">
        <v>79</v>
      </c>
      <c r="E13" s="43">
        <v>77.289000000000001</v>
      </c>
      <c r="F13" s="43">
        <v>97.64</v>
      </c>
      <c r="G13" s="43">
        <v>67.52</v>
      </c>
      <c r="H13" s="43">
        <v>112.52</v>
      </c>
      <c r="I13" s="43">
        <v>74</v>
      </c>
      <c r="J13" s="43">
        <v>103.47</v>
      </c>
      <c r="K13" s="43">
        <v>109</v>
      </c>
      <c r="L13" s="43">
        <v>145.94999999999999</v>
      </c>
      <c r="M13" s="43">
        <v>152.7526</v>
      </c>
      <c r="N13" s="43" t="e">
        <v>#N/A</v>
      </c>
      <c r="O13" s="43">
        <v>48.380600000000001</v>
      </c>
      <c r="P13" s="44" t="e">
        <v>#N/A</v>
      </c>
      <c r="Q13" s="44" t="e">
        <v>#N/A</v>
      </c>
      <c r="R13" s="45">
        <v>99.871399999999994</v>
      </c>
      <c r="S13" s="20"/>
    </row>
    <row r="14" spans="1:31" x14ac:dyDescent="0.25">
      <c r="A14" s="40"/>
      <c r="B14" s="40"/>
      <c r="C14" s="46" t="s">
        <v>26</v>
      </c>
      <c r="D14" s="47">
        <v>-4</v>
      </c>
      <c r="E14" s="48">
        <v>-1.6800000000003479E-2</v>
      </c>
      <c r="F14" s="48">
        <v>1.6599999999999966</v>
      </c>
      <c r="G14" s="48">
        <v>-0.43999999999999773</v>
      </c>
      <c r="H14" s="48">
        <v>-6.3199999999999932</v>
      </c>
      <c r="I14" s="48">
        <v>9</v>
      </c>
      <c r="J14" s="48">
        <v>2.5</v>
      </c>
      <c r="K14" s="48">
        <v>0</v>
      </c>
      <c r="L14" s="48">
        <v>-25.249999999999986</v>
      </c>
      <c r="M14" s="48">
        <v>-4.86099999999999</v>
      </c>
      <c r="N14" s="49" t="e">
        <v>#N/A</v>
      </c>
      <c r="O14" s="48">
        <v>-0.38830000000000098</v>
      </c>
      <c r="P14" s="50"/>
      <c r="Q14" s="51"/>
      <c r="R14" s="52">
        <v>-2.4836999999999989</v>
      </c>
      <c r="S14" s="20"/>
    </row>
    <row r="15" spans="1:31" x14ac:dyDescent="0.25">
      <c r="A15" s="53"/>
      <c r="B15" s="53"/>
      <c r="C15" s="46" t="s">
        <v>27</v>
      </c>
      <c r="D15" s="54">
        <v>85.226368422295621</v>
      </c>
      <c r="E15" s="55">
        <v>79.344927542184479</v>
      </c>
      <c r="F15" s="55">
        <v>101.96359499197538</v>
      </c>
      <c r="G15" s="55">
        <v>68.879334864669772</v>
      </c>
      <c r="H15" s="55">
        <v>109.04867863190115</v>
      </c>
      <c r="I15" s="55">
        <v>85.226368422295621</v>
      </c>
      <c r="J15" s="55">
        <v>108.81250917723698</v>
      </c>
      <c r="K15" s="55">
        <v>111.92378503650873</v>
      </c>
      <c r="L15" s="55">
        <v>123.93762251290461</v>
      </c>
      <c r="M15" s="55">
        <v>151.85860226702141</v>
      </c>
      <c r="N15" s="55"/>
      <c r="O15" s="55">
        <v>49.279631822088419</v>
      </c>
      <c r="P15" s="56"/>
      <c r="Q15" s="56"/>
      <c r="R15" s="57"/>
      <c r="S15" s="20"/>
    </row>
    <row r="16" spans="1:31" x14ac:dyDescent="0.25">
      <c r="A16" s="1" t="s">
        <v>6</v>
      </c>
      <c r="B16" s="1" t="s">
        <v>28</v>
      </c>
      <c r="C16" s="58" t="s">
        <v>29</v>
      </c>
      <c r="D16" s="59">
        <v>3</v>
      </c>
      <c r="E16" s="60">
        <v>3.15</v>
      </c>
      <c r="F16" s="60">
        <v>21.87</v>
      </c>
      <c r="G16" s="60">
        <v>8.1199999999999992</v>
      </c>
      <c r="H16" s="60">
        <v>4.5199999999999996</v>
      </c>
      <c r="I16" s="60">
        <v>19</v>
      </c>
      <c r="J16" s="60">
        <v>10.44</v>
      </c>
      <c r="K16" s="60">
        <v>8.75</v>
      </c>
      <c r="L16" s="60">
        <v>2.93</v>
      </c>
      <c r="M16" s="60">
        <v>11.86</v>
      </c>
      <c r="N16" s="60">
        <v>0</v>
      </c>
      <c r="O16" s="60">
        <v>6.36</v>
      </c>
      <c r="P16" s="61"/>
      <c r="Q16" s="62"/>
      <c r="R16" s="63">
        <v>100</v>
      </c>
      <c r="S16" s="20"/>
    </row>
    <row r="17" spans="1:19" ht="13.8" x14ac:dyDescent="0.25">
      <c r="C17" s="31" t="s">
        <v>30</v>
      </c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20"/>
    </row>
    <row r="18" spans="1:19" x14ac:dyDescent="0.25">
      <c r="C18" s="35" t="s">
        <v>24</v>
      </c>
      <c r="D18" s="36">
        <v>352.22</v>
      </c>
      <c r="E18" s="37">
        <v>164.60220000000001</v>
      </c>
      <c r="F18" s="37">
        <v>210.7</v>
      </c>
      <c r="G18" s="37">
        <v>201.94</v>
      </c>
      <c r="H18" s="37">
        <v>235.5</v>
      </c>
      <c r="I18" s="37">
        <v>215</v>
      </c>
      <c r="J18" s="37">
        <v>248.26</v>
      </c>
      <c r="K18" s="37">
        <v>221</v>
      </c>
      <c r="L18" s="37">
        <v>316.26</v>
      </c>
      <c r="M18" s="37">
        <v>231.56559999999999</v>
      </c>
      <c r="N18" s="37" t="e">
        <v>#N/A</v>
      </c>
      <c r="O18" s="37">
        <v>330.56319999999999</v>
      </c>
      <c r="P18" s="38"/>
      <c r="Q18" s="38"/>
      <c r="R18" s="39">
        <v>232.75729999999999</v>
      </c>
      <c r="S18" s="20"/>
    </row>
    <row r="19" spans="1:19" x14ac:dyDescent="0.25">
      <c r="A19" s="40"/>
      <c r="B19" s="40"/>
      <c r="C19" s="41" t="s">
        <v>25</v>
      </c>
      <c r="D19" s="42">
        <v>354.17</v>
      </c>
      <c r="E19" s="43">
        <v>164.60220000000001</v>
      </c>
      <c r="F19" s="43">
        <v>215.2</v>
      </c>
      <c r="G19" s="43">
        <v>202.93</v>
      </c>
      <c r="H19" s="43">
        <v>243.94</v>
      </c>
      <c r="I19" s="43">
        <v>212</v>
      </c>
      <c r="J19" s="43">
        <v>244.04</v>
      </c>
      <c r="K19" s="43">
        <v>221</v>
      </c>
      <c r="L19" s="43">
        <v>312.66000000000003</v>
      </c>
      <c r="M19" s="43">
        <v>232.3819</v>
      </c>
      <c r="N19" s="43" t="e">
        <v>#N/A</v>
      </c>
      <c r="O19" s="43">
        <v>311.17219999999998</v>
      </c>
      <c r="P19" s="44"/>
      <c r="Q19" s="44"/>
      <c r="R19" s="45">
        <v>232.55789999999999</v>
      </c>
      <c r="S19" s="20"/>
    </row>
    <row r="20" spans="1:19" x14ac:dyDescent="0.25">
      <c r="A20" s="40"/>
      <c r="B20" s="40"/>
      <c r="C20" s="46" t="s">
        <v>26</v>
      </c>
      <c r="D20" s="47">
        <v>1.9499999999999886</v>
      </c>
      <c r="E20" s="49">
        <v>0</v>
      </c>
      <c r="F20" s="48">
        <v>-4.5</v>
      </c>
      <c r="G20" s="48">
        <v>-0.99000000000000909</v>
      </c>
      <c r="H20" s="48">
        <v>-8.4399999999999977</v>
      </c>
      <c r="I20" s="48">
        <v>3</v>
      </c>
      <c r="J20" s="48">
        <v>4.2199999999999989</v>
      </c>
      <c r="K20" s="48">
        <v>0</v>
      </c>
      <c r="L20" s="48">
        <v>3.5999999999999659</v>
      </c>
      <c r="M20" s="48">
        <v>-0.81630000000001246</v>
      </c>
      <c r="N20" s="49">
        <v>0</v>
      </c>
      <c r="O20" s="48">
        <v>19.39100000000002</v>
      </c>
      <c r="P20" s="50"/>
      <c r="Q20" s="51"/>
      <c r="R20" s="52">
        <v>0.19939999999999714</v>
      </c>
      <c r="S20" s="20"/>
    </row>
    <row r="21" spans="1:19" x14ac:dyDescent="0.25">
      <c r="A21" s="53"/>
      <c r="B21" s="53"/>
      <c r="C21" s="46" t="s">
        <v>27</v>
      </c>
      <c r="D21" s="54">
        <v>151.32500677744588</v>
      </c>
      <c r="E21" s="67">
        <v>70.718383483568516</v>
      </c>
      <c r="F21" s="55">
        <v>90.523476599874627</v>
      </c>
      <c r="G21" s="55">
        <v>86.759899689504905</v>
      </c>
      <c r="H21" s="55">
        <v>101.17835187124101</v>
      </c>
      <c r="I21" s="55">
        <v>92.370894489668004</v>
      </c>
      <c r="J21" s="55">
        <v>106.66045705118594</v>
      </c>
      <c r="K21" s="55">
        <v>94.948686894030828</v>
      </c>
      <c r="L21" s="55">
        <v>135.87543763396465</v>
      </c>
      <c r="M21" s="55">
        <v>99.488007465286813</v>
      </c>
      <c r="N21" s="55"/>
      <c r="O21" s="55">
        <v>142.02055102031173</v>
      </c>
      <c r="P21" s="56"/>
      <c r="Q21" s="56"/>
      <c r="R21" s="57"/>
      <c r="S21" s="20"/>
    </row>
    <row r="22" spans="1:19" ht="13.8" thickBot="1" x14ac:dyDescent="0.3">
      <c r="C22" s="68" t="s">
        <v>29</v>
      </c>
      <c r="D22" s="69">
        <v>3.42</v>
      </c>
      <c r="E22" s="70">
        <v>2.4</v>
      </c>
      <c r="F22" s="70">
        <v>16.899999999999999</v>
      </c>
      <c r="G22" s="70">
        <v>8.84</v>
      </c>
      <c r="H22" s="70">
        <v>10.81</v>
      </c>
      <c r="I22" s="70">
        <v>27.42</v>
      </c>
      <c r="J22" s="70">
        <v>8.34</v>
      </c>
      <c r="K22" s="70">
        <v>5.99</v>
      </c>
      <c r="L22" s="70">
        <v>2.66</v>
      </c>
      <c r="M22" s="70">
        <v>8.89</v>
      </c>
      <c r="N22" s="70">
        <v>0</v>
      </c>
      <c r="O22" s="70">
        <v>4.33</v>
      </c>
      <c r="P22" s="71"/>
      <c r="Q22" s="72"/>
      <c r="R22" s="73">
        <v>99.999999999999986</v>
      </c>
      <c r="S22" s="20"/>
    </row>
    <row r="23" spans="1:19" ht="13.8" thickBot="1" x14ac:dyDescent="0.3">
      <c r="A23" s="22"/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8" thickBot="1" x14ac:dyDescent="0.3">
      <c r="A24" s="22"/>
      <c r="B24" s="22"/>
      <c r="C24" s="74" t="s">
        <v>31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0"/>
    </row>
    <row r="25" spans="1:19" ht="13.8" thickBot="1" x14ac:dyDescent="0.3">
      <c r="A25" s="1" t="s">
        <v>32</v>
      </c>
      <c r="B25" s="1" t="s">
        <v>33</v>
      </c>
      <c r="C25" s="26"/>
      <c r="D25" s="27" t="s">
        <v>8</v>
      </c>
      <c r="E25" s="28" t="s">
        <v>9</v>
      </c>
      <c r="F25" s="28" t="s">
        <v>10</v>
      </c>
      <c r="G25" s="28" t="s">
        <v>11</v>
      </c>
      <c r="H25" s="28" t="s">
        <v>12</v>
      </c>
      <c r="I25" s="28" t="s">
        <v>13</v>
      </c>
      <c r="J25" s="28" t="s">
        <v>14</v>
      </c>
      <c r="K25" s="28" t="s">
        <v>15</v>
      </c>
      <c r="L25" s="28" t="s">
        <v>16</v>
      </c>
      <c r="M25" s="28" t="s">
        <v>17</v>
      </c>
      <c r="N25" s="28" t="s">
        <v>18</v>
      </c>
      <c r="O25" s="28" t="s">
        <v>19</v>
      </c>
      <c r="P25" s="29" t="s">
        <v>20</v>
      </c>
      <c r="Q25" s="29" t="s">
        <v>21</v>
      </c>
      <c r="R25" s="30" t="s">
        <v>22</v>
      </c>
      <c r="S25" s="20"/>
    </row>
    <row r="26" spans="1:19" ht="13.8" x14ac:dyDescent="0.25">
      <c r="C26" s="31" t="s">
        <v>34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20"/>
    </row>
    <row r="27" spans="1:19" x14ac:dyDescent="0.25">
      <c r="C27" s="35" t="s">
        <v>35</v>
      </c>
      <c r="D27" s="36">
        <v>4.58</v>
      </c>
      <c r="E27" s="37"/>
      <c r="F27" s="37"/>
      <c r="G27" s="37">
        <v>2.4700000000000002</v>
      </c>
      <c r="H27" s="37">
        <v>2.92</v>
      </c>
      <c r="I27" s="37">
        <v>3.08</v>
      </c>
      <c r="J27" s="37">
        <v>3.13</v>
      </c>
      <c r="K27" s="37"/>
      <c r="L27" s="37">
        <v>2.54</v>
      </c>
      <c r="M27" s="37"/>
      <c r="N27" s="37"/>
      <c r="O27" s="37"/>
      <c r="P27" s="38"/>
      <c r="Q27" s="38">
        <v>2.3168000000000002</v>
      </c>
      <c r="R27" s="39">
        <v>2.9662000000000002</v>
      </c>
      <c r="S27" s="20"/>
    </row>
    <row r="28" spans="1:19" x14ac:dyDescent="0.25">
      <c r="A28" s="40"/>
      <c r="B28" s="40"/>
      <c r="C28" s="41" t="s">
        <v>25</v>
      </c>
      <c r="D28" s="42">
        <v>4.58</v>
      </c>
      <c r="E28" s="75"/>
      <c r="F28" s="76"/>
      <c r="G28" s="76">
        <v>2.4700000000000002</v>
      </c>
      <c r="H28" s="76">
        <v>2.92</v>
      </c>
      <c r="I28" s="76">
        <v>3.03</v>
      </c>
      <c r="J28" s="76">
        <v>3.09</v>
      </c>
      <c r="K28" s="76"/>
      <c r="L28" s="76">
        <v>2.54</v>
      </c>
      <c r="M28" s="76"/>
      <c r="N28" s="76"/>
      <c r="O28" s="76"/>
      <c r="P28" s="77"/>
      <c r="Q28" s="77">
        <v>2.2999000000000001</v>
      </c>
      <c r="R28" s="45">
        <v>2.9380999999999999</v>
      </c>
      <c r="S28" s="20"/>
    </row>
    <row r="29" spans="1:19" x14ac:dyDescent="0.25">
      <c r="A29" s="40"/>
      <c r="B29" s="40"/>
      <c r="C29" s="46" t="s">
        <v>26</v>
      </c>
      <c r="D29" s="47">
        <v>0</v>
      </c>
      <c r="E29" s="49"/>
      <c r="F29" s="48"/>
      <c r="G29" s="48">
        <v>0</v>
      </c>
      <c r="H29" s="48">
        <v>0</v>
      </c>
      <c r="I29" s="48">
        <v>5.0000000000000266E-2</v>
      </c>
      <c r="J29" s="48">
        <v>4.0000000000000036E-2</v>
      </c>
      <c r="K29" s="48"/>
      <c r="L29" s="48">
        <v>0</v>
      </c>
      <c r="M29" s="48"/>
      <c r="N29" s="49"/>
      <c r="O29" s="49"/>
      <c r="P29" s="51"/>
      <c r="Q29" s="50">
        <v>1.6900000000000137E-2</v>
      </c>
      <c r="R29" s="52">
        <v>2.8100000000000236E-2</v>
      </c>
      <c r="S29" s="20"/>
    </row>
    <row r="30" spans="1:19" x14ac:dyDescent="0.25">
      <c r="A30" s="53"/>
      <c r="B30" s="53"/>
      <c r="C30" s="46" t="s">
        <v>27</v>
      </c>
      <c r="D30" s="54">
        <v>154.40631110511765</v>
      </c>
      <c r="E30" s="67"/>
      <c r="F30" s="55"/>
      <c r="G30" s="55">
        <v>83.271525858000146</v>
      </c>
      <c r="H30" s="55">
        <v>98.442451621603382</v>
      </c>
      <c r="I30" s="55">
        <v>103.83655855977345</v>
      </c>
      <c r="J30" s="55">
        <v>105.52221697795159</v>
      </c>
      <c r="K30" s="55"/>
      <c r="L30" s="55">
        <v>85.631447643449533</v>
      </c>
      <c r="M30" s="55"/>
      <c r="N30" s="55"/>
      <c r="O30" s="55"/>
      <c r="P30" s="56"/>
      <c r="Q30" s="56">
        <v>78.10666846470231</v>
      </c>
      <c r="R30" s="78"/>
      <c r="S30" s="20"/>
    </row>
    <row r="31" spans="1:19" x14ac:dyDescent="0.25">
      <c r="A31" s="1" t="s">
        <v>32</v>
      </c>
      <c r="B31" s="1" t="s">
        <v>36</v>
      </c>
      <c r="C31" s="58" t="s">
        <v>29</v>
      </c>
      <c r="D31" s="59">
        <v>5.73</v>
      </c>
      <c r="E31" s="60"/>
      <c r="F31" s="60"/>
      <c r="G31" s="60">
        <v>21.5</v>
      </c>
      <c r="H31" s="60">
        <v>7.01</v>
      </c>
      <c r="I31" s="60">
        <v>48.01</v>
      </c>
      <c r="J31" s="60">
        <v>8.3000000000000007</v>
      </c>
      <c r="K31" s="60"/>
      <c r="L31" s="60">
        <v>4.75</v>
      </c>
      <c r="M31" s="60"/>
      <c r="N31" s="60"/>
      <c r="O31" s="60"/>
      <c r="P31" s="61"/>
      <c r="Q31" s="62">
        <v>4.7</v>
      </c>
      <c r="R31" s="63">
        <v>100</v>
      </c>
      <c r="S31" s="20"/>
    </row>
    <row r="32" spans="1:19" ht="13.8" x14ac:dyDescent="0.25">
      <c r="C32" s="31" t="s">
        <v>37</v>
      </c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6"/>
      <c r="S32" s="20"/>
    </row>
    <row r="33" spans="1:19" x14ac:dyDescent="0.25">
      <c r="C33" s="35" t="s">
        <v>35</v>
      </c>
      <c r="D33" s="36">
        <v>4.4400000000000004</v>
      </c>
      <c r="E33" s="37"/>
      <c r="F33" s="37">
        <v>5.58</v>
      </c>
      <c r="G33" s="37">
        <v>2.27</v>
      </c>
      <c r="H33" s="37" t="e">
        <v>#N/A</v>
      </c>
      <c r="I33" s="37">
        <v>2.58</v>
      </c>
      <c r="J33" s="37">
        <v>3.23</v>
      </c>
      <c r="K33" s="37"/>
      <c r="L33" s="37">
        <v>2.27</v>
      </c>
      <c r="M33" s="37"/>
      <c r="N33" s="37"/>
      <c r="O33" s="37"/>
      <c r="P33" s="38"/>
      <c r="Q33" s="38">
        <v>2.2675000000000001</v>
      </c>
      <c r="R33" s="39">
        <v>3.669</v>
      </c>
      <c r="S33" s="20"/>
    </row>
    <row r="34" spans="1:19" x14ac:dyDescent="0.25">
      <c r="A34" s="40"/>
      <c r="B34" s="40"/>
      <c r="C34" s="41" t="s">
        <v>25</v>
      </c>
      <c r="D34" s="42">
        <v>4.4400000000000004</v>
      </c>
      <c r="E34" s="43"/>
      <c r="F34" s="43">
        <v>5.52</v>
      </c>
      <c r="G34" s="43">
        <v>2.29</v>
      </c>
      <c r="H34" s="43" t="e">
        <v>#N/A</v>
      </c>
      <c r="I34" s="43">
        <v>2.58</v>
      </c>
      <c r="J34" s="43">
        <v>3.19</v>
      </c>
      <c r="K34" s="43"/>
      <c r="L34" s="43">
        <v>2.13</v>
      </c>
      <c r="M34" s="43"/>
      <c r="N34" s="43"/>
      <c r="O34" s="43"/>
      <c r="P34" s="44"/>
      <c r="Q34" s="44">
        <v>2.1320000000000001</v>
      </c>
      <c r="R34" s="45">
        <v>3.6314000000000002</v>
      </c>
      <c r="S34" s="20"/>
    </row>
    <row r="35" spans="1:19" x14ac:dyDescent="0.25">
      <c r="A35" s="40"/>
      <c r="B35" s="40"/>
      <c r="C35" s="46" t="s">
        <v>26</v>
      </c>
      <c r="D35" s="47">
        <v>0</v>
      </c>
      <c r="E35" s="49"/>
      <c r="F35" s="48">
        <v>6.0000000000000497E-2</v>
      </c>
      <c r="G35" s="48">
        <v>-2.0000000000000018E-2</v>
      </c>
      <c r="H35" s="48" t="e">
        <v>#N/A</v>
      </c>
      <c r="I35" s="48">
        <v>0</v>
      </c>
      <c r="J35" s="48">
        <v>4.0000000000000036E-2</v>
      </c>
      <c r="K35" s="48"/>
      <c r="L35" s="48">
        <v>0.14000000000000012</v>
      </c>
      <c r="M35" s="49"/>
      <c r="N35" s="49"/>
      <c r="O35" s="49"/>
      <c r="P35" s="51"/>
      <c r="Q35" s="50">
        <v>0.13549999999999995</v>
      </c>
      <c r="R35" s="52">
        <v>3.7599999999999856E-2</v>
      </c>
      <c r="S35" s="20"/>
    </row>
    <row r="36" spans="1:19" x14ac:dyDescent="0.25">
      <c r="A36" s="53"/>
      <c r="B36" s="53"/>
      <c r="C36" s="46" t="s">
        <v>27</v>
      </c>
      <c r="D36" s="54">
        <v>121.01390024529846</v>
      </c>
      <c r="E36" s="67"/>
      <c r="F36" s="55">
        <v>152.08503679476698</v>
      </c>
      <c r="G36" s="55">
        <v>61.869719269555731</v>
      </c>
      <c r="H36" s="55" t="e">
        <v>#N/A</v>
      </c>
      <c r="I36" s="55">
        <v>70.318887980376118</v>
      </c>
      <c r="J36" s="55">
        <v>88.034886890160806</v>
      </c>
      <c r="K36" s="55"/>
      <c r="L36" s="55">
        <v>61.869719269555731</v>
      </c>
      <c r="M36" s="55"/>
      <c r="N36" s="55"/>
      <c r="O36" s="55"/>
      <c r="P36" s="56"/>
      <c r="Q36" s="56">
        <v>61.80158081221041</v>
      </c>
      <c r="R36" s="57"/>
      <c r="S36" s="20"/>
    </row>
    <row r="37" spans="1:19" x14ac:dyDescent="0.25">
      <c r="A37" s="1" t="s">
        <v>32</v>
      </c>
      <c r="B37" s="1" t="s">
        <v>38</v>
      </c>
      <c r="C37" s="58" t="s">
        <v>29</v>
      </c>
      <c r="D37" s="59">
        <v>3.02</v>
      </c>
      <c r="E37" s="60"/>
      <c r="F37" s="60">
        <v>25.68</v>
      </c>
      <c r="G37" s="60">
        <v>23.09</v>
      </c>
      <c r="H37" s="60">
        <v>0</v>
      </c>
      <c r="I37" s="60">
        <v>22.88</v>
      </c>
      <c r="J37" s="60">
        <v>17.03</v>
      </c>
      <c r="K37" s="60"/>
      <c r="L37" s="60">
        <v>4.78</v>
      </c>
      <c r="M37" s="60"/>
      <c r="N37" s="60"/>
      <c r="O37" s="60"/>
      <c r="P37" s="61"/>
      <c r="Q37" s="62">
        <v>3.52</v>
      </c>
      <c r="R37" s="63">
        <v>100</v>
      </c>
      <c r="S37" s="20"/>
    </row>
    <row r="38" spans="1:19" ht="13.8" x14ac:dyDescent="0.25">
      <c r="C38" s="31" t="s">
        <v>39</v>
      </c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6"/>
      <c r="S38" s="20"/>
    </row>
    <row r="39" spans="1:19" x14ac:dyDescent="0.25">
      <c r="C39" s="35" t="s">
        <v>35</v>
      </c>
      <c r="D39" s="36">
        <v>3.27</v>
      </c>
      <c r="E39" s="37"/>
      <c r="F39" s="37">
        <v>2.74</v>
      </c>
      <c r="G39" s="37">
        <v>2.37</v>
      </c>
      <c r="H39" s="37" t="e">
        <v>#N/A</v>
      </c>
      <c r="I39" s="37">
        <v>2.9</v>
      </c>
      <c r="J39" s="37">
        <v>2.92</v>
      </c>
      <c r="K39" s="37"/>
      <c r="L39" s="37">
        <v>2.1</v>
      </c>
      <c r="M39" s="37"/>
      <c r="N39" s="37"/>
      <c r="O39" s="37"/>
      <c r="P39" s="38"/>
      <c r="Q39" s="38">
        <v>2.1335000000000002</v>
      </c>
      <c r="R39" s="39">
        <v>2.7551000000000001</v>
      </c>
      <c r="S39" s="20"/>
    </row>
    <row r="40" spans="1:19" x14ac:dyDescent="0.25">
      <c r="A40" s="40"/>
      <c r="B40" s="40"/>
      <c r="C40" s="41" t="s">
        <v>25</v>
      </c>
      <c r="D40" s="42">
        <v>3.27</v>
      </c>
      <c r="E40" s="43"/>
      <c r="F40" s="43">
        <v>2.69</v>
      </c>
      <c r="G40" s="43">
        <v>2.34</v>
      </c>
      <c r="H40" s="43" t="e">
        <v>#N/A</v>
      </c>
      <c r="I40" s="43">
        <v>2.85</v>
      </c>
      <c r="J40" s="43">
        <v>2.91</v>
      </c>
      <c r="K40" s="43"/>
      <c r="L40" s="43">
        <v>2.1</v>
      </c>
      <c r="M40" s="43"/>
      <c r="N40" s="43"/>
      <c r="O40" s="43"/>
      <c r="P40" s="44"/>
      <c r="Q40" s="44">
        <v>2.1907999999999999</v>
      </c>
      <c r="R40" s="45">
        <v>2.7214999999999998</v>
      </c>
      <c r="S40" s="20"/>
    </row>
    <row r="41" spans="1:19" x14ac:dyDescent="0.25">
      <c r="A41" s="40"/>
      <c r="B41" s="40"/>
      <c r="C41" s="46" t="s">
        <v>26</v>
      </c>
      <c r="D41" s="47">
        <v>0</v>
      </c>
      <c r="E41" s="49"/>
      <c r="F41" s="48">
        <v>5.0000000000000266E-2</v>
      </c>
      <c r="G41" s="48">
        <v>3.0000000000000249E-2</v>
      </c>
      <c r="H41" s="48" t="e">
        <v>#N/A</v>
      </c>
      <c r="I41" s="48">
        <v>4.9999999999999822E-2</v>
      </c>
      <c r="J41" s="48">
        <v>9.9999999999997868E-3</v>
      </c>
      <c r="K41" s="48"/>
      <c r="L41" s="48">
        <v>0</v>
      </c>
      <c r="M41" s="49"/>
      <c r="N41" s="49"/>
      <c r="O41" s="49"/>
      <c r="P41" s="51"/>
      <c r="Q41" s="50">
        <v>-5.7299999999999685E-2</v>
      </c>
      <c r="R41" s="52">
        <v>3.3600000000000296E-2</v>
      </c>
      <c r="S41" s="20"/>
    </row>
    <row r="42" spans="1:19" x14ac:dyDescent="0.25">
      <c r="A42" s="53"/>
      <c r="B42" s="53"/>
      <c r="C42" s="46" t="s">
        <v>27</v>
      </c>
      <c r="D42" s="54">
        <v>118.68897680664949</v>
      </c>
      <c r="E42" s="67"/>
      <c r="F42" s="55">
        <v>99.451925519944822</v>
      </c>
      <c r="G42" s="55">
        <v>86.022285942434024</v>
      </c>
      <c r="H42" s="55" t="e">
        <v>#N/A</v>
      </c>
      <c r="I42" s="55">
        <v>105.25933722913867</v>
      </c>
      <c r="J42" s="55">
        <v>105.98526369278791</v>
      </c>
      <c r="K42" s="55"/>
      <c r="L42" s="55">
        <v>76.222278683169392</v>
      </c>
      <c r="M42" s="55"/>
      <c r="N42" s="55"/>
      <c r="O42" s="55"/>
      <c r="P42" s="56"/>
      <c r="Q42" s="56">
        <v>77.438205509781866</v>
      </c>
      <c r="R42" s="57"/>
      <c r="S42" s="20"/>
    </row>
    <row r="43" spans="1:19" ht="13.8" thickBot="1" x14ac:dyDescent="0.3">
      <c r="C43" s="68" t="s">
        <v>29</v>
      </c>
      <c r="D43" s="69">
        <v>5.22</v>
      </c>
      <c r="E43" s="70"/>
      <c r="F43" s="70">
        <v>25.95</v>
      </c>
      <c r="G43" s="70">
        <v>13.76</v>
      </c>
      <c r="H43" s="70">
        <v>0</v>
      </c>
      <c r="I43" s="70">
        <v>33.36</v>
      </c>
      <c r="J43" s="70">
        <v>14.98</v>
      </c>
      <c r="K43" s="70"/>
      <c r="L43" s="70">
        <v>3.72</v>
      </c>
      <c r="M43" s="70"/>
      <c r="N43" s="70"/>
      <c r="O43" s="70"/>
      <c r="P43" s="71"/>
      <c r="Q43" s="72">
        <v>3</v>
      </c>
      <c r="R43" s="73">
        <v>99.99</v>
      </c>
      <c r="S43" s="20"/>
    </row>
    <row r="44" spans="1:19" ht="13.8" thickBot="1" x14ac:dyDescent="0.3">
      <c r="A44" s="22" t="s">
        <v>40</v>
      </c>
      <c r="B44" s="22" t="s">
        <v>41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8" thickBot="1" x14ac:dyDescent="0.3">
      <c r="A45" s="22"/>
      <c r="B45" s="22"/>
      <c r="C45" s="23" t="s">
        <v>42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  <c r="S45" s="20"/>
    </row>
    <row r="46" spans="1:19" ht="13.8" thickBot="1" x14ac:dyDescent="0.3">
      <c r="C46" s="26"/>
      <c r="D46" s="27" t="s">
        <v>8</v>
      </c>
      <c r="E46" s="28" t="s">
        <v>9</v>
      </c>
      <c r="F46" s="28" t="s">
        <v>10</v>
      </c>
      <c r="G46" s="28" t="s">
        <v>11</v>
      </c>
      <c r="H46" s="28" t="s">
        <v>12</v>
      </c>
      <c r="I46" s="28" t="s">
        <v>13</v>
      </c>
      <c r="J46" s="28" t="s">
        <v>14</v>
      </c>
      <c r="K46" s="28" t="s">
        <v>15</v>
      </c>
      <c r="L46" s="28" t="s">
        <v>16</v>
      </c>
      <c r="M46" s="28" t="s">
        <v>17</v>
      </c>
      <c r="N46" s="28" t="s">
        <v>18</v>
      </c>
      <c r="O46" s="28" t="s">
        <v>19</v>
      </c>
      <c r="P46" s="29" t="s">
        <v>20</v>
      </c>
      <c r="Q46" s="29" t="s">
        <v>21</v>
      </c>
      <c r="R46" s="30" t="s">
        <v>22</v>
      </c>
      <c r="S46" s="20"/>
    </row>
    <row r="47" spans="1:19" x14ac:dyDescent="0.25">
      <c r="C47" s="79" t="s">
        <v>43</v>
      </c>
      <c r="D47" s="80">
        <v>671.25</v>
      </c>
      <c r="E47" s="81"/>
      <c r="F47" s="82">
        <v>548</v>
      </c>
      <c r="G47" s="82"/>
      <c r="H47" s="82"/>
      <c r="I47" s="82">
        <v>646</v>
      </c>
      <c r="J47" s="82">
        <v>555.66999999999996</v>
      </c>
      <c r="K47" s="81">
        <v>530.95000000000005</v>
      </c>
      <c r="L47" s="81"/>
      <c r="M47" s="81"/>
      <c r="N47" s="81"/>
      <c r="O47" s="81"/>
      <c r="P47" s="81">
        <v>433.13</v>
      </c>
      <c r="Q47" s="81"/>
      <c r="R47" s="83">
        <v>582.33540000000005</v>
      </c>
      <c r="S47" s="20"/>
    </row>
    <row r="48" spans="1:19" x14ac:dyDescent="0.25">
      <c r="A48" s="40"/>
      <c r="B48" s="40"/>
      <c r="C48" s="84" t="s">
        <v>25</v>
      </c>
      <c r="D48" s="85">
        <v>665.75</v>
      </c>
      <c r="E48" s="86"/>
      <c r="F48" s="86">
        <v>544</v>
      </c>
      <c r="G48" s="86"/>
      <c r="H48" s="86"/>
      <c r="I48" s="86">
        <v>644</v>
      </c>
      <c r="J48" s="86">
        <v>546.5</v>
      </c>
      <c r="K48" s="86">
        <v>520.95000000000005</v>
      </c>
      <c r="L48" s="86"/>
      <c r="M48" s="86"/>
      <c r="N48" s="86"/>
      <c r="O48" s="86"/>
      <c r="P48" s="86">
        <v>417.71</v>
      </c>
      <c r="Q48" s="87"/>
      <c r="R48" s="88">
        <v>575.77179999999998</v>
      </c>
      <c r="S48" s="20"/>
    </row>
    <row r="49" spans="1:19" x14ac:dyDescent="0.25">
      <c r="A49" s="40"/>
      <c r="B49" s="40"/>
      <c r="C49" s="46" t="s">
        <v>26</v>
      </c>
      <c r="D49" s="47">
        <v>5.5</v>
      </c>
      <c r="E49" s="49"/>
      <c r="F49" s="48">
        <v>4</v>
      </c>
      <c r="G49" s="48"/>
      <c r="H49" s="48"/>
      <c r="I49" s="48">
        <v>2</v>
      </c>
      <c r="J49" s="48">
        <v>9.1699999999999591</v>
      </c>
      <c r="K49" s="48">
        <v>10</v>
      </c>
      <c r="L49" s="48"/>
      <c r="M49" s="48"/>
      <c r="N49" s="48"/>
      <c r="O49" s="48"/>
      <c r="P49" s="48">
        <v>15.420000000000016</v>
      </c>
      <c r="Q49" s="51"/>
      <c r="R49" s="52">
        <v>6.5636000000000649</v>
      </c>
      <c r="S49" s="20"/>
    </row>
    <row r="50" spans="1:19" x14ac:dyDescent="0.25">
      <c r="A50" s="53"/>
      <c r="B50" s="53"/>
      <c r="C50" s="46" t="s">
        <v>27</v>
      </c>
      <c r="D50" s="54">
        <v>115.26862354581225</v>
      </c>
      <c r="E50" s="55"/>
      <c r="F50" s="55">
        <v>94.1038446228754</v>
      </c>
      <c r="G50" s="55"/>
      <c r="H50" s="55"/>
      <c r="I50" s="55">
        <v>110.93263435470348</v>
      </c>
      <c r="J50" s="55">
        <v>95.420955002907249</v>
      </c>
      <c r="K50" s="55">
        <v>91.17597865422573</v>
      </c>
      <c r="L50" s="55"/>
      <c r="M50" s="55"/>
      <c r="N50" s="55"/>
      <c r="O50" s="55"/>
      <c r="P50" s="55">
        <v>74.378098944354051</v>
      </c>
      <c r="Q50" s="56"/>
      <c r="R50" s="78"/>
      <c r="S50" s="20"/>
    </row>
    <row r="51" spans="1:19" ht="13.8" thickBot="1" x14ac:dyDescent="0.3">
      <c r="C51" s="68" t="s">
        <v>29</v>
      </c>
      <c r="D51" s="69">
        <v>7.53</v>
      </c>
      <c r="E51" s="70"/>
      <c r="F51" s="70">
        <v>8.1999999999999993</v>
      </c>
      <c r="G51" s="70"/>
      <c r="H51" s="70"/>
      <c r="I51" s="70">
        <v>31.16</v>
      </c>
      <c r="J51" s="70">
        <v>15.8</v>
      </c>
      <c r="K51" s="70">
        <v>36.97</v>
      </c>
      <c r="L51" s="70"/>
      <c r="M51" s="70"/>
      <c r="N51" s="70"/>
      <c r="O51" s="70"/>
      <c r="P51" s="71">
        <v>0.34</v>
      </c>
      <c r="Q51" s="72"/>
      <c r="R51" s="73">
        <v>100</v>
      </c>
      <c r="S51" s="20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D27:P30 R41:R42 D12:R15 R27:R30 R35:R36 D47:R50 D41:P42 D35:P36 D18:R21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2022-03-17T14:48:38Z</dcterms:created>
  <dcterms:modified xsi:type="dcterms:W3CDTF">2022-03-17T14:56:26Z</dcterms:modified>
</cp:coreProperties>
</file>