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<sst xmlns="http://schemas.openxmlformats.org/spreadsheetml/2006/main" count="102" uniqueCount="46">
  <si>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</si>
  <si>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</si>
  <si>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</si>
  <si>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</si>
  <si>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</si>
  <si>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</si>
  <si>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</si>
  <si>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</si>
  <si>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</si>
  <si>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</si>
  <si>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</si>
  <si>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</si>
  <si>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</si>
  <si>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</si>
  <si>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</si>
  <si>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</si>
  <si>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</si>
  <si>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</si>
  <si>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</si>
  <si>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</si>
  <si>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</si>
  <si>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</si>
  <si>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</si>
  <si>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</si>
  <si>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</si>
  <si>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</si>
  <si>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</si>
  <si>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</si>
  <si>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</si>
  <si>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</si>
  <si>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</si>
  <si>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</si>
  <si>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</si>
  <si>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</si>
  <si>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</si>
  <si>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</si>
  <si>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</si>
  <si>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</si>
  <si>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</si>
  <si>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</si>
  <si>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</si>
  <si>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</si>
  <si>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</si>
  <si>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</si>
  <si>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08.12.2022</t>
  </si>
  <si>
    <t>Week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</si>
</sst>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44893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44899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56</v>
      </c>
      <c r="E12" s="37">
        <v>87.401799999999994</v>
      </c>
      <c r="F12" s="37">
        <v>70.69</v>
      </c>
      <c r="G12" s="37">
        <v>72.92</v>
      </c>
      <c r="H12" s="37">
        <v>120.95</v>
      </c>
      <c r="I12" s="37">
        <v>62</v>
      </c>
      <c r="J12" s="37">
        <v>127.02</v>
      </c>
      <c r="K12" s="37">
        <v>76</v>
      </c>
      <c r="L12" s="37">
        <v>171.37</v>
      </c>
      <c r="M12" s="37">
        <v>158.5812</v>
      </c>
      <c r="N12" s="37" t="e">
        <v>#N/A</v>
      </c>
      <c r="O12" s="37">
        <v>39.631799999999998</v>
      </c>
      <c r="P12" s="38" t="e">
        <v>#N/A</v>
      </c>
      <c r="Q12" s="38" t="e">
        <v>#N/A</v>
      </c>
      <c r="R12" s="39">
        <v>92.512200000000007</v>
      </c>
      <c r="S12" s="20"/>
    </row>
    <row r="13" spans="1:31" x14ac:dyDescent="0.25">
      <c r="A13" s="40"/>
      <c r="B13" s="40"/>
      <c r="C13" s="41" t="s">
        <v>25</v>
      </c>
      <c r="D13" s="42">
        <v>61</v>
      </c>
      <c r="E13" s="43">
        <v>87.397800000000004</v>
      </c>
      <c r="F13" s="43">
        <v>77.760000000000005</v>
      </c>
      <c r="G13" s="43">
        <v>74.459999999999994</v>
      </c>
      <c r="H13" s="43">
        <v>123.92</v>
      </c>
      <c r="I13" s="43">
        <v>61</v>
      </c>
      <c r="J13" s="43">
        <v>127.33</v>
      </c>
      <c r="K13" s="43">
        <v>83</v>
      </c>
      <c r="L13" s="43">
        <v>99.95</v>
      </c>
      <c r="M13" s="43">
        <v>153.21420000000001</v>
      </c>
      <c r="N13" s="43" t="e">
        <v>#N/A</v>
      </c>
      <c r="O13" s="43">
        <v>39.631799999999998</v>
      </c>
      <c r="P13" s="44" t="e">
        <v>#N/A</v>
      </c>
      <c r="Q13" s="44" t="e">
        <v>#N/A</v>
      </c>
      <c r="R13" s="45">
        <v>88.930899999999994</v>
      </c>
      <c r="S13" s="20"/>
    </row>
    <row r="14" spans="1:31" x14ac:dyDescent="0.25">
      <c r="A14" s="40"/>
      <c r="B14" s="40"/>
      <c r="C14" s="46" t="s">
        <v>26</v>
      </c>
      <c r="D14" s="47">
        <v>5</v>
      </c>
      <c r="E14" s="48">
        <v>3.9999999999906777E-3</v>
      </c>
      <c r="F14" s="48">
        <v>-7.0700000000000074</v>
      </c>
      <c r="G14" s="48">
        <v>-1.539999999999992</v>
      </c>
      <c r="H14" s="48">
        <v>-2.9699999999999989</v>
      </c>
      <c r="I14" s="48">
        <v>1</v>
      </c>
      <c r="J14" s="48">
        <v>-0.31000000000000227</v>
      </c>
      <c r="K14" s="48">
        <v>-7</v>
      </c>
      <c r="L14" s="48">
        <v>71.42</v>
      </c>
      <c r="M14" s="48">
        <v>5.3669999999999902</v>
      </c>
      <c r="N14" s="49" t="e">
        <v>#N/A</v>
      </c>
      <c r="O14" s="48">
        <v>0</v>
      </c>
      <c r="P14" s="50"/>
      <c r="Q14" s="51"/>
      <c r="R14" s="52">
        <v>3.581300000000013</v>
      </c>
      <c r="S14" s="20"/>
    </row>
    <row r="15" spans="1:31" x14ac:dyDescent="0.25">
      <c r="A15" s="53"/>
      <c r="B15" s="53"/>
      <c r="C15" s="46" t="s">
        <v>27</v>
      </c>
      <c r="D15" s="54">
        <v>60.532556787104831</v>
      </c>
      <c r="E15" s="55">
        <v>94.47597181777104</v>
      </c>
      <c r="F15" s="55">
        <v>76.411543558579297</v>
      </c>
      <c r="G15" s="55">
        <v>78.822036444922944</v>
      </c>
      <c r="H15" s="55">
        <v>130.73951327500589</v>
      </c>
      <c r="I15" s="55">
        <v>67.01818787143749</v>
      </c>
      <c r="J15" s="55">
        <v>137.30081005532242</v>
      </c>
      <c r="K15" s="55">
        <v>82.151327068213703</v>
      </c>
      <c r="L15" s="55">
        <v>185.24043315368135</v>
      </c>
      <c r="M15" s="55">
        <v>171.41652668512907</v>
      </c>
      <c r="N15" s="55"/>
      <c r="O15" s="55">
        <v>42.839539001342516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342.78</v>
      </c>
      <c r="E18" s="37">
        <v>164.60220000000001</v>
      </c>
      <c r="F18" s="37">
        <v>177</v>
      </c>
      <c r="G18" s="37">
        <v>202.18</v>
      </c>
      <c r="H18" s="37">
        <v>253.09</v>
      </c>
      <c r="I18" s="37">
        <v>185</v>
      </c>
      <c r="J18" s="37">
        <v>258.92</v>
      </c>
      <c r="K18" s="37">
        <v>194</v>
      </c>
      <c r="L18" s="37">
        <v>270.55</v>
      </c>
      <c r="M18" s="37">
        <v>243.21170000000001</v>
      </c>
      <c r="N18" s="37" t="e">
        <v>#N/A</v>
      </c>
      <c r="O18" s="37">
        <v>376.75659999999999</v>
      </c>
      <c r="P18" s="38"/>
      <c r="Q18" s="38"/>
      <c r="R18" s="39">
        <v>221.17599999999999</v>
      </c>
      <c r="S18" s="20"/>
    </row>
    <row r="19" spans="1:19" x14ac:dyDescent="0.25">
      <c r="A19" s="40"/>
      <c r="B19" s="40"/>
      <c r="C19" s="41" t="s">
        <v>25</v>
      </c>
      <c r="D19" s="42">
        <v>344.44</v>
      </c>
      <c r="E19" s="43">
        <v>164.60220000000001</v>
      </c>
      <c r="F19" s="43">
        <v>186.5</v>
      </c>
      <c r="G19" s="43">
        <v>205.37</v>
      </c>
      <c r="H19" s="43">
        <v>256.66000000000003</v>
      </c>
      <c r="I19" s="43">
        <v>183</v>
      </c>
      <c r="J19" s="43">
        <v>258.95</v>
      </c>
      <c r="K19" s="43">
        <v>201</v>
      </c>
      <c r="L19" s="43">
        <v>278.70999999999998</v>
      </c>
      <c r="M19" s="43">
        <v>241.89359999999999</v>
      </c>
      <c r="N19" s="43" t="e">
        <v>#N/A</v>
      </c>
      <c r="O19" s="43">
        <v>344.95049999999998</v>
      </c>
      <c r="P19" s="44"/>
      <c r="Q19" s="44"/>
      <c r="R19" s="45">
        <v>222.18090000000001</v>
      </c>
      <c r="S19" s="20"/>
    </row>
    <row r="20" spans="1:19" x14ac:dyDescent="0.25">
      <c r="A20" s="40"/>
      <c r="B20" s="40"/>
      <c r="C20" s="46" t="s">
        <v>26</v>
      </c>
      <c r="D20" s="47">
        <v>1.660000000000025</v>
      </c>
      <c r="E20" s="49">
        <v>0</v>
      </c>
      <c r="F20" s="48">
        <v>-9.5</v>
      </c>
      <c r="G20" s="48">
        <v>-3.1899999999999977</v>
      </c>
      <c r="H20" s="48">
        <v>-3.5700000000000216</v>
      </c>
      <c r="I20" s="48">
        <v>2</v>
      </c>
      <c r="J20" s="48">
        <v>-2.9999999999972715E-2</v>
      </c>
      <c r="K20" s="48">
        <v>-7</v>
      </c>
      <c r="L20" s="48">
        <v>-8.1599999999999682</v>
      </c>
      <c r="M20" s="48">
        <v>1.3181000000000154</v>
      </c>
      <c r="N20" s="49">
        <v>0</v>
      </c>
      <c r="O20" s="48">
        <v>31.806100000000015</v>
      </c>
      <c r="P20" s="50"/>
      <c r="Q20" s="51"/>
      <c r="R20" s="52">
        <v>-1.0049000000000206</v>
      </c>
      <c r="S20" s="20"/>
    </row>
    <row r="21" spans="1:19" x14ac:dyDescent="0.25">
      <c r="A21" s="53"/>
      <c r="B21" s="53"/>
      <c r="C21" s="46" t="s">
        <v>27</v>
      </c>
      <c r="D21" s="54">
        <v>154.98064889499764</v>
      </c>
      <c r="E21" s="67">
        <v>74.421365790139987</v>
      </c>
      <c r="F21" s="55">
        <v>80.026766014395776</v>
      </c>
      <c r="G21" s="55">
        <v>91.411364705031289</v>
      </c>
      <c r="H21" s="55">
        <v>114.42923282815497</v>
      </c>
      <c r="I21" s="55">
        <v>83.643794986797843</v>
      </c>
      <c r="J21" s="55">
        <v>117.06514269179297</v>
      </c>
      <c r="K21" s="55">
        <v>87.712952580750184</v>
      </c>
      <c r="L21" s="55">
        <v>122.32339856042249</v>
      </c>
      <c r="M21" s="55">
        <v>109.96297066589504</v>
      </c>
      <c r="N21" s="55"/>
      <c r="O21" s="55">
        <v>170.34244221796217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2.44</v>
      </c>
      <c r="H27" s="37">
        <v>2.95</v>
      </c>
      <c r="I27" s="37">
        <v>3.35</v>
      </c>
      <c r="J27" s="37">
        <v>3.33</v>
      </c>
      <c r="K27" s="37"/>
      <c r="L27" s="37">
        <v>2.65</v>
      </c>
      <c r="M27" s="37"/>
      <c r="N27" s="37"/>
      <c r="O27" s="37"/>
      <c r="P27" s="38"/>
      <c r="Q27" s="38">
        <v>2.6657999999999999</v>
      </c>
      <c r="R27" s="39">
        <v>3.1120000000000001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2.39</v>
      </c>
      <c r="H28" s="76">
        <v>2.95</v>
      </c>
      <c r="I28" s="76">
        <v>3.37</v>
      </c>
      <c r="J28" s="76">
        <v>3.33</v>
      </c>
      <c r="K28" s="76"/>
      <c r="L28" s="76">
        <v>2.42</v>
      </c>
      <c r="M28" s="76"/>
      <c r="N28" s="76"/>
      <c r="O28" s="76"/>
      <c r="P28" s="77"/>
      <c r="Q28" s="77">
        <v>2.7195</v>
      </c>
      <c r="R28" s="45">
        <v>3.0973000000000002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4.9999999999999822E-2</v>
      </c>
      <c r="H29" s="48">
        <v>0</v>
      </c>
      <c r="I29" s="48">
        <v>-2.0000000000000018E-2</v>
      </c>
      <c r="J29" s="48">
        <v>0</v>
      </c>
      <c r="K29" s="48"/>
      <c r="L29" s="48">
        <v>0.22999999999999998</v>
      </c>
      <c r="M29" s="48"/>
      <c r="N29" s="49"/>
      <c r="O29" s="49"/>
      <c r="P29" s="51"/>
      <c r="Q29" s="50">
        <v>-5.3700000000000081E-2</v>
      </c>
      <c r="R29" s="52">
        <v>1.4699999999999935E-2</v>
      </c>
      <c r="S29" s="20"/>
    </row>
    <row r="30" spans="1:19" x14ac:dyDescent="0.25">
      <c r="A30" s="53"/>
      <c r="B30" s="53"/>
      <c r="C30" s="46" t="s">
        <v>27</v>
      </c>
      <c r="D30" s="54">
        <v>144.60154241645245</v>
      </c>
      <c r="E30" s="67"/>
      <c r="F30" s="55"/>
      <c r="G30" s="55">
        <v>78.40616966580977</v>
      </c>
      <c r="H30" s="55">
        <v>94.794344473007726</v>
      </c>
      <c r="I30" s="55">
        <v>107.6478149100257</v>
      </c>
      <c r="J30" s="55">
        <v>107.00514138817481</v>
      </c>
      <c r="K30" s="55"/>
      <c r="L30" s="55">
        <v>85.154241645244213</v>
      </c>
      <c r="M30" s="55"/>
      <c r="N30" s="55"/>
      <c r="O30" s="55"/>
      <c r="P30" s="56"/>
      <c r="Q30" s="56">
        <v>85.661953727506429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4.5199999999999996</v>
      </c>
      <c r="G33" s="37">
        <v>2.27</v>
      </c>
      <c r="H33" s="37" t="e">
        <v>#N/A</v>
      </c>
      <c r="I33" s="37">
        <v>3.28</v>
      </c>
      <c r="J33" s="37">
        <v>3.58</v>
      </c>
      <c r="K33" s="37"/>
      <c r="L33" s="37">
        <v>2.34</v>
      </c>
      <c r="M33" s="37"/>
      <c r="N33" s="37"/>
      <c r="O33" s="37"/>
      <c r="P33" s="38"/>
      <c r="Q33" s="38">
        <v>2.2867000000000002</v>
      </c>
      <c r="R33" s="39">
        <v>3.3363</v>
      </c>
      <c r="S33" s="20"/>
    </row>
    <row r="34" spans="1:19" x14ac:dyDescent="0.25">
      <c r="A34" s="40"/>
      <c r="B34" s="40"/>
      <c r="C34" s="41" t="s">
        <v>25</v>
      </c>
      <c r="D34" s="42">
        <v>4.32</v>
      </c>
      <c r="E34" s="43"/>
      <c r="F34" s="43">
        <v>4.4400000000000004</v>
      </c>
      <c r="G34" s="43">
        <v>2.21</v>
      </c>
      <c r="H34" s="43" t="e">
        <v>#N/A</v>
      </c>
      <c r="I34" s="43">
        <v>3.28</v>
      </c>
      <c r="J34" s="43">
        <v>3.59</v>
      </c>
      <c r="K34" s="43"/>
      <c r="L34" s="43">
        <v>2.42</v>
      </c>
      <c r="M34" s="43"/>
      <c r="N34" s="43"/>
      <c r="O34" s="43"/>
      <c r="P34" s="44"/>
      <c r="Q34" s="44">
        <v>2.2746</v>
      </c>
      <c r="R34" s="45">
        <v>3.3003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7.9999999999999183E-2</v>
      </c>
      <c r="G35" s="48">
        <v>6.0000000000000053E-2</v>
      </c>
      <c r="H35" s="48" t="e">
        <v>#N/A</v>
      </c>
      <c r="I35" s="48">
        <v>0</v>
      </c>
      <c r="J35" s="48">
        <v>-9.9999999999997868E-3</v>
      </c>
      <c r="K35" s="48"/>
      <c r="L35" s="48">
        <v>-8.0000000000000071E-2</v>
      </c>
      <c r="M35" s="49"/>
      <c r="N35" s="49"/>
      <c r="O35" s="49"/>
      <c r="P35" s="51"/>
      <c r="Q35" s="50">
        <v>1.2100000000000222E-2</v>
      </c>
      <c r="R35" s="52">
        <v>3.6000000000000032E-2</v>
      </c>
      <c r="S35" s="20"/>
    </row>
    <row r="36" spans="1:19" x14ac:dyDescent="0.25">
      <c r="A36" s="53"/>
      <c r="B36" s="53"/>
      <c r="C36" s="46" t="s">
        <v>27</v>
      </c>
      <c r="D36" s="54">
        <v>129.48475856487727</v>
      </c>
      <c r="E36" s="67"/>
      <c r="F36" s="55">
        <v>135.4794233132512</v>
      </c>
      <c r="G36" s="55">
        <v>68.039444894044294</v>
      </c>
      <c r="H36" s="55" t="e">
        <v>#N/A</v>
      </c>
      <c r="I36" s="55">
        <v>98.312501873332721</v>
      </c>
      <c r="J36" s="55">
        <v>107.30449899589365</v>
      </c>
      <c r="K36" s="55"/>
      <c r="L36" s="55">
        <v>70.13757755597517</v>
      </c>
      <c r="M36" s="55"/>
      <c r="N36" s="55"/>
      <c r="O36" s="55"/>
      <c r="P36" s="56"/>
      <c r="Q36" s="56">
        <v>68.539999400533532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2.29</v>
      </c>
      <c r="G39" s="37">
        <v>2.2999999999999998</v>
      </c>
      <c r="H39" s="37" t="e">
        <v>#N/A</v>
      </c>
      <c r="I39" s="37">
        <v>3.16</v>
      </c>
      <c r="J39" s="37">
        <v>3</v>
      </c>
      <c r="K39" s="37"/>
      <c r="L39" s="37">
        <v>2.09</v>
      </c>
      <c r="M39" s="37"/>
      <c r="N39" s="37"/>
      <c r="O39" s="37"/>
      <c r="P39" s="38"/>
      <c r="Q39" s="38">
        <v>2.2261000000000002</v>
      </c>
      <c r="R39" s="39">
        <v>2.7250999999999999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2.2799999999999998</v>
      </c>
      <c r="G40" s="43">
        <v>2.25</v>
      </c>
      <c r="H40" s="43" t="e">
        <v>#N/A</v>
      </c>
      <c r="I40" s="43">
        <v>3.16</v>
      </c>
      <c r="J40" s="43">
        <v>3</v>
      </c>
      <c r="K40" s="43"/>
      <c r="L40" s="43">
        <v>1.98</v>
      </c>
      <c r="M40" s="43"/>
      <c r="N40" s="43"/>
      <c r="O40" s="43"/>
      <c r="P40" s="44"/>
      <c r="Q40" s="44">
        <v>2.2544</v>
      </c>
      <c r="R40" s="45">
        <v>2.7092999999999998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1.0000000000000231E-2</v>
      </c>
      <c r="G41" s="48">
        <v>4.9999999999999822E-2</v>
      </c>
      <c r="H41" s="48" t="e">
        <v>#N/A</v>
      </c>
      <c r="I41" s="48">
        <v>0</v>
      </c>
      <c r="J41" s="48">
        <v>0</v>
      </c>
      <c r="K41" s="48"/>
      <c r="L41" s="48">
        <v>0.10999999999999988</v>
      </c>
      <c r="M41" s="49"/>
      <c r="N41" s="49"/>
      <c r="O41" s="49"/>
      <c r="P41" s="51"/>
      <c r="Q41" s="50">
        <v>-2.829999999999977E-2</v>
      </c>
      <c r="R41" s="52">
        <v>1.5800000000000036E-2</v>
      </c>
      <c r="S41" s="20"/>
    </row>
    <row r="42" spans="1:19" x14ac:dyDescent="0.25">
      <c r="A42" s="53"/>
      <c r="B42" s="53"/>
      <c r="C42" s="46" t="s">
        <v>27</v>
      </c>
      <c r="D42" s="54">
        <v>114.85817034237276</v>
      </c>
      <c r="E42" s="67"/>
      <c r="F42" s="55">
        <v>84.033613445378151</v>
      </c>
      <c r="G42" s="55">
        <v>84.400572456056651</v>
      </c>
      <c r="H42" s="55" t="e">
        <v>#N/A</v>
      </c>
      <c r="I42" s="55">
        <v>115.9590473744083</v>
      </c>
      <c r="J42" s="55">
        <v>110.08770320355217</v>
      </c>
      <c r="K42" s="55"/>
      <c r="L42" s="55">
        <v>76.694433231808006</v>
      </c>
      <c r="M42" s="55"/>
      <c r="N42" s="55"/>
      <c r="O42" s="55"/>
      <c r="P42" s="56"/>
      <c r="Q42" s="56">
        <v>81.688745367142502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717.5</v>
      </c>
      <c r="E47" s="81"/>
      <c r="F47" s="82">
        <v>608</v>
      </c>
      <c r="G47" s="82"/>
      <c r="H47" s="82"/>
      <c r="I47" s="82">
        <v>716</v>
      </c>
      <c r="J47" s="82">
        <v>605.5</v>
      </c>
      <c r="K47" s="81">
        <v>601.29999999999995</v>
      </c>
      <c r="L47" s="81"/>
      <c r="M47" s="81"/>
      <c r="N47" s="81">
        <v>455.64</v>
      </c>
      <c r="O47" s="81"/>
      <c r="P47" s="81">
        <v>435.95</v>
      </c>
      <c r="Q47" s="81"/>
      <c r="R47" s="83">
        <v>643.62220000000002</v>
      </c>
      <c r="S47" s="20"/>
    </row>
    <row r="48" spans="1:19" x14ac:dyDescent="0.25">
      <c r="A48" s="40"/>
      <c r="B48" s="40"/>
      <c r="C48" s="84" t="s">
        <v>25</v>
      </c>
      <c r="D48" s="85">
        <v>713.25</v>
      </c>
      <c r="E48" s="86"/>
      <c r="F48" s="86">
        <v>591</v>
      </c>
      <c r="G48" s="86"/>
      <c r="H48" s="86"/>
      <c r="I48" s="86">
        <v>716</v>
      </c>
      <c r="J48" s="86">
        <v>585.5</v>
      </c>
      <c r="K48" s="86">
        <v>591.95000000000005</v>
      </c>
      <c r="L48" s="86"/>
      <c r="M48" s="86"/>
      <c r="N48" s="86">
        <v>448.76</v>
      </c>
      <c r="O48" s="86"/>
      <c r="P48" s="86">
        <v>439.52</v>
      </c>
      <c r="Q48" s="87"/>
      <c r="R48" s="88">
        <v>635.27499999999998</v>
      </c>
      <c r="S48" s="20"/>
    </row>
    <row r="49" spans="1:19" x14ac:dyDescent="0.25">
      <c r="A49" s="40"/>
      <c r="B49" s="40"/>
      <c r="C49" s="46" t="s">
        <v>26</v>
      </c>
      <c r="D49" s="47">
        <v>4.25</v>
      </c>
      <c r="E49" s="49"/>
      <c r="F49" s="48">
        <v>17</v>
      </c>
      <c r="G49" s="48"/>
      <c r="H49" s="48"/>
      <c r="I49" s="48">
        <v>0</v>
      </c>
      <c r="J49" s="48">
        <v>20</v>
      </c>
      <c r="K49" s="48">
        <v>9.3499999999999091</v>
      </c>
      <c r="L49" s="48"/>
      <c r="M49" s="48"/>
      <c r="N49" s="48">
        <v>6.8799999999999955</v>
      </c>
      <c r="O49" s="48"/>
      <c r="P49" s="48">
        <v>-3.5699999999999932</v>
      </c>
      <c r="Q49" s="51"/>
      <c r="R49" s="52">
        <v>8.3472000000000435</v>
      </c>
      <c r="S49" s="20"/>
    </row>
    <row r="50" spans="1:19" x14ac:dyDescent="0.25">
      <c r="A50" s="53"/>
      <c r="B50" s="53"/>
      <c r="C50" s="46" t="s">
        <v>27</v>
      </c>
      <c r="D50" s="54">
        <v>111.47844185610751</v>
      </c>
      <c r="E50" s="55"/>
      <c r="F50" s="55">
        <v>94.465355607684131</v>
      </c>
      <c r="G50" s="55"/>
      <c r="H50" s="55"/>
      <c r="I50" s="55">
        <v>111.24538588010171</v>
      </c>
      <c r="J50" s="55">
        <v>94.076928981007796</v>
      </c>
      <c r="K50" s="55">
        <v>93.42437224819156</v>
      </c>
      <c r="L50" s="55"/>
      <c r="M50" s="55"/>
      <c r="N50" s="55">
        <v>70.793083271521709</v>
      </c>
      <c r="O50" s="55"/>
      <c r="P50" s="55">
        <v>67.733835159818909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2022-12-08T10:32:02Z</dcterms:created>
  <dcterms:modified xsi:type="dcterms:W3CDTF">2022-12-08T10:38:13Z</dcterms:modified>
</cp:coreProperties>
</file>