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<sst xmlns="http://schemas.openxmlformats.org/spreadsheetml/2006/main" count="1057" uniqueCount="114">
  <si>
    <t>Meat Market Observatory - Beef and Veal</t>
  </si>
  <si>
    <t>PRI.EU.BOV</t>
  </si>
  <si>
    <t>03.02.2022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</si>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</sst>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44585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44591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452.17500000000001</v>
      </c>
      <c r="D13" s="62">
        <v>455.65699999999998</v>
      </c>
      <c r="E13" s="63"/>
      <c r="F13" s="64">
        <v>445.464</v>
      </c>
      <c r="G13" s="65">
        <v>-0.81000000000000227</v>
      </c>
      <c r="H13" s="66">
        <v>-1.8150284354454538E-3</v>
      </c>
      <c r="I13" s="57"/>
      <c r="J13" s="61">
        <v>359.6</v>
      </c>
      <c r="K13" s="62">
        <v>438.762</v>
      </c>
      <c r="L13" s="63">
        <v>440.95600000000002</v>
      </c>
      <c r="M13" s="64">
        <v>436.09199999999998</v>
      </c>
      <c r="N13" s="65">
        <v>1.4079999999999586</v>
      </c>
      <c r="O13" s="66">
        <v>3.2391346357352191E-3</v>
      </c>
      <c r="P13" s="37"/>
      <c r="Q13" s="61">
        <v>427.37400000000002</v>
      </c>
      <c r="R13" s="62">
        <v>431.84899999999999</v>
      </c>
      <c r="S13" s="63"/>
      <c r="T13" s="64">
        <v>424.827</v>
      </c>
      <c r="U13" s="65">
        <v>-0.12299999999999045</v>
      </c>
      <c r="V13" s="66">
        <v>-2.894458171549541E-4</v>
      </c>
      <c r="W13" s="37"/>
      <c r="X13" s="67">
        <v>440.69130000000001</v>
      </c>
      <c r="Y13" s="68">
        <v>198.1525629496403</v>
      </c>
      <c r="Z13" s="65">
        <v>-0.36969999999996617</v>
      </c>
      <c r="AA13" s="66">
        <v>-8.3820605313089658E-4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420.73410000000001</v>
      </c>
      <c r="D17" s="88">
        <v>366.9187</v>
      </c>
      <c r="E17" s="88" t="s">
        <v>112</v>
      </c>
      <c r="F17" s="89">
        <v>414.25189999999998</v>
      </c>
      <c r="G17" s="90">
        <v>11.347999999999956</v>
      </c>
      <c r="H17" s="91">
        <v>2.8165525327503493E-2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414.25189999999998</v>
      </c>
      <c r="Y17" s="95"/>
      <c r="Z17" s="96">
        <v>11.347999999999956</v>
      </c>
      <c r="AA17" s="93">
        <v>2.8165525327503493E-2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392.56479999999999</v>
      </c>
      <c r="D19" s="100">
        <v>394.21480000000003</v>
      </c>
      <c r="E19" s="100">
        <v>396.04640000000001</v>
      </c>
      <c r="F19" s="101">
        <v>394.22239999999999</v>
      </c>
      <c r="G19" s="102">
        <v>-0.50940000000002783</v>
      </c>
      <c r="H19" s="103">
        <v>-1.2904964839418609E-3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408.31490000000002</v>
      </c>
      <c r="E20" s="100">
        <v>382.85969999999998</v>
      </c>
      <c r="F20" s="101">
        <v>391.89409999999998</v>
      </c>
      <c r="G20" s="102">
        <v>0.49539999999996098</v>
      </c>
      <c r="H20" s="103">
        <v>1.2657170297192266E-3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404.13720000000001</v>
      </c>
      <c r="S20" s="100">
        <v>417.16329999999999</v>
      </c>
      <c r="T20" s="101">
        <v>414.17439999999999</v>
      </c>
      <c r="U20" s="102">
        <v>-1.2049000000000092</v>
      </c>
      <c r="V20" s="104">
        <v>-2.9007223036873198E-3</v>
      </c>
      <c r="W20" s="37"/>
      <c r="X20" s="107">
        <v>406.85719999999998</v>
      </c>
      <c r="Y20" s="37"/>
      <c r="Z20" s="106">
        <v>-0.64650000000000318</v>
      </c>
      <c r="AA20" s="104">
        <v>-1.5864886625569508E-3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482.37209999999999</v>
      </c>
      <c r="D21" s="100">
        <v>498.65019999999998</v>
      </c>
      <c r="E21" s="100" t="s">
        <v>112</v>
      </c>
      <c r="F21" s="101">
        <v>489.99090000000001</v>
      </c>
      <c r="G21" s="102">
        <v>3.4809000000000196</v>
      </c>
      <c r="H21" s="103">
        <v>7.1548375161867295E-3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489.99090000000001</v>
      </c>
      <c r="Y21" s="71"/>
      <c r="Z21" s="106">
        <v>3.4809000000000196</v>
      </c>
      <c r="AA21" s="104">
        <v>7.1548375161867295E-3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428.80430000000001</v>
      </c>
      <c r="K23" s="111">
        <v>440.05579999999998</v>
      </c>
      <c r="L23" s="111">
        <v>455.1465</v>
      </c>
      <c r="M23" s="112">
        <v>444.11399999999998</v>
      </c>
      <c r="N23" s="102">
        <v>1.6848999999999705</v>
      </c>
      <c r="O23" s="104">
        <v>3.8082938034591507E-3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444.11399999999998</v>
      </c>
      <c r="Y23" s="95"/>
      <c r="Z23" s="106">
        <v>1.6848999999999705</v>
      </c>
      <c r="AA23" s="104">
        <v>3.8082938034591507E-3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409.71159999999998</v>
      </c>
      <c r="E24" s="100">
        <v>392.22840000000002</v>
      </c>
      <c r="F24" s="101">
        <v>401.7688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423.02300000000002</v>
      </c>
      <c r="T24" s="101">
        <v>423.02300000000002</v>
      </c>
      <c r="U24" s="102" t="s">
        <v>112</v>
      </c>
      <c r="V24" s="104" t="s">
        <v>112</v>
      </c>
      <c r="W24" s="37"/>
      <c r="X24" s="107">
        <v>415.3913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430.22399999999999</v>
      </c>
      <c r="D25" s="100">
        <v>438.67180000000002</v>
      </c>
      <c r="E25" s="100" t="s">
        <v>112</v>
      </c>
      <c r="F25" s="101">
        <v>433.41980000000001</v>
      </c>
      <c r="G25" s="102">
        <v>4.2522000000000162</v>
      </c>
      <c r="H25" s="103">
        <v>9.9080172874188577E-3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424.99810000000002</v>
      </c>
      <c r="R25" s="100">
        <v>438.76769999999999</v>
      </c>
      <c r="S25" s="100">
        <v>423.02300000000002</v>
      </c>
      <c r="T25" s="101">
        <v>433.46140000000003</v>
      </c>
      <c r="U25" s="102">
        <v>-1.5269999999999868</v>
      </c>
      <c r="V25" s="104">
        <v>-3.5104384392778964E-3</v>
      </c>
      <c r="W25" s="37"/>
      <c r="X25" s="107">
        <v>433.44380000000001</v>
      </c>
      <c r="Y25" s="95"/>
      <c r="Z25" s="106">
        <v>0.92130000000003065</v>
      </c>
      <c r="AA25" s="104">
        <v>2.1300625978994958E-3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449.4314</v>
      </c>
      <c r="D26" s="111">
        <v>447.75240000000002</v>
      </c>
      <c r="E26" s="111">
        <v>400.93549999999999</v>
      </c>
      <c r="F26" s="112">
        <v>441.49329999999998</v>
      </c>
      <c r="G26" s="102">
        <v>3.6868999999999801</v>
      </c>
      <c r="H26" s="103">
        <v>8.421302201155445E-3</v>
      </c>
      <c r="I26" s="92"/>
      <c r="J26" s="110">
        <v>391.76249999999999</v>
      </c>
      <c r="K26" s="111">
        <v>424</v>
      </c>
      <c r="L26" s="111">
        <v>388.53500000000003</v>
      </c>
      <c r="M26" s="112">
        <v>399.81349999999998</v>
      </c>
      <c r="N26" s="102">
        <v>0.15639999999996235</v>
      </c>
      <c r="O26" s="104">
        <v>3.913354723334983E-4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434.99110000000002</v>
      </c>
      <c r="Y26" s="71"/>
      <c r="Z26" s="106">
        <v>3.136099999999999</v>
      </c>
      <c r="AA26" s="104">
        <v>7.2619281934909186E-3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393.47770000000003</v>
      </c>
      <c r="D27" s="111">
        <v>418.33949999999999</v>
      </c>
      <c r="E27" s="111" t="s">
        <v>112</v>
      </c>
      <c r="F27" s="112">
        <v>411.8501</v>
      </c>
      <c r="G27" s="102">
        <v>0.59550000000001546</v>
      </c>
      <c r="H27" s="103">
        <v>1.448008119544486E-3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411.8501</v>
      </c>
      <c r="Y27" s="71"/>
      <c r="Z27" s="106">
        <v>0.59550000000001546</v>
      </c>
      <c r="AA27" s="104">
        <v>1.448008119544486E-3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447.21019999999999</v>
      </c>
      <c r="D28" s="100">
        <v>411.58539999999999</v>
      </c>
      <c r="E28" s="100">
        <v>373.77210000000002</v>
      </c>
      <c r="F28" s="101">
        <v>441.21710000000002</v>
      </c>
      <c r="G28" s="114">
        <v>-6.7872999999999593</v>
      </c>
      <c r="H28" s="103">
        <v>-1.5150074418911919E-2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447.06580000000002</v>
      </c>
      <c r="R28" s="100">
        <v>508.12290000000002</v>
      </c>
      <c r="S28" s="100">
        <v>534.37239999999997</v>
      </c>
      <c r="T28" s="101">
        <v>486.25380000000001</v>
      </c>
      <c r="U28" s="102">
        <v>2.810100000000034</v>
      </c>
      <c r="V28" s="104">
        <v>5.8126727062530748E-3</v>
      </c>
      <c r="W28" s="37"/>
      <c r="X28" s="107">
        <v>443.5804</v>
      </c>
      <c r="Y28" s="71"/>
      <c r="Z28" s="106">
        <v>-6.2837000000000103</v>
      </c>
      <c r="AA28" s="104">
        <v>-1.3967996112603798E-2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328.5419</v>
      </c>
      <c r="E30" s="100" t="s">
        <v>112</v>
      </c>
      <c r="F30" s="101">
        <v>328.5419</v>
      </c>
      <c r="G30" s="102">
        <v>-29.42489999999998</v>
      </c>
      <c r="H30" s="103">
        <v>-8.2200081124841673E-2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285.58620000000002</v>
      </c>
      <c r="S30" s="100" t="s">
        <v>112</v>
      </c>
      <c r="T30" s="101">
        <v>285.58620000000002</v>
      </c>
      <c r="U30" s="102">
        <v>22.678200000000004</v>
      </c>
      <c r="V30" s="104">
        <v>8.6259071614405158E-2</v>
      </c>
      <c r="W30" s="37"/>
      <c r="X30" s="107">
        <v>319.12400000000002</v>
      </c>
      <c r="Y30" s="95"/>
      <c r="Z30" s="106">
        <v>-18.00139999999999</v>
      </c>
      <c r="AA30" s="104">
        <v>-5.3396747916353959E-2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370.35759999999999</v>
      </c>
      <c r="E31" s="100">
        <v>380.4187</v>
      </c>
      <c r="F31" s="101">
        <v>377.65660000000003</v>
      </c>
      <c r="G31" s="102">
        <v>14.448599999999999</v>
      </c>
      <c r="H31" s="103">
        <v>3.9780511442479183E-2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377.65660000000003</v>
      </c>
      <c r="Y31" s="95"/>
      <c r="Z31" s="106">
        <v>13.002400000000023</v>
      </c>
      <c r="AA31" s="104">
        <v>3.5656794848379691E-2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455.41910000000001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188.54499999999999</v>
      </c>
      <c r="E33" s="111" t="s">
        <v>112</v>
      </c>
      <c r="F33" s="112">
        <v>188.54499999999999</v>
      </c>
      <c r="G33" s="102">
        <v>-171.99230000000003</v>
      </c>
      <c r="H33" s="103">
        <v>-0.47704440012170735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188.54499999999999</v>
      </c>
      <c r="Y33" s="95"/>
      <c r="Z33" s="106">
        <v>-171.99230000000003</v>
      </c>
      <c r="AA33" s="104">
        <v>-0.47704440012170735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380.06</v>
      </c>
      <c r="E35" s="100">
        <v>373.25119999999998</v>
      </c>
      <c r="F35" s="101">
        <v>376.93310000000002</v>
      </c>
      <c r="G35" s="102">
        <v>-35.8399</v>
      </c>
      <c r="H35" s="103">
        <v>-8.6827142279170433E-2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415.44209999999998</v>
      </c>
      <c r="S35" s="100">
        <v>410.80099999999999</v>
      </c>
      <c r="T35" s="101">
        <v>411.44510000000002</v>
      </c>
      <c r="U35" s="102">
        <v>0.81400000000002137</v>
      </c>
      <c r="V35" s="104">
        <v>1.9823145397415143E-3</v>
      </c>
      <c r="W35" s="37"/>
      <c r="X35" s="107">
        <v>404.0761</v>
      </c>
      <c r="Y35" s="71"/>
      <c r="Z35" s="106">
        <v>-7.012299999999982</v>
      </c>
      <c r="AA35" s="104">
        <v>-1.705788827901733E-2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439.6028</v>
      </c>
      <c r="D36" s="100">
        <v>444.15559999999999</v>
      </c>
      <c r="E36" s="100" t="s">
        <v>112</v>
      </c>
      <c r="F36" s="101">
        <v>441.15750000000003</v>
      </c>
      <c r="G36" s="102">
        <v>3.6018000000000256</v>
      </c>
      <c r="H36" s="103">
        <v>8.2316377092106485E-3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490.6053</v>
      </c>
      <c r="R36" s="100">
        <v>488.54390000000001</v>
      </c>
      <c r="S36" s="100" t="s">
        <v>112</v>
      </c>
      <c r="T36" s="101">
        <v>489.76229999999998</v>
      </c>
      <c r="U36" s="102">
        <v>-4.0527999999999906</v>
      </c>
      <c r="V36" s="104">
        <v>-8.2071204383988849E-3</v>
      </c>
      <c r="W36" s="37"/>
      <c r="X36" s="107">
        <v>442.38760000000002</v>
      </c>
      <c r="Y36" s="71"/>
      <c r="Z36" s="106">
        <v>3.4081000000000472</v>
      </c>
      <c r="AA36" s="104">
        <v>7.7636882815712571E-3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443.30149999999998</v>
      </c>
      <c r="E37" s="100">
        <v>448.04559999999998</v>
      </c>
      <c r="F37" s="101">
        <v>446.3963</v>
      </c>
      <c r="G37" s="102">
        <v>-10.982700000000023</v>
      </c>
      <c r="H37" s="103">
        <v>-2.4012252420858915E-2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419.81029999999998</v>
      </c>
      <c r="T37" s="101">
        <v>419.81970000000001</v>
      </c>
      <c r="U37" s="102">
        <v>-12.844099999999969</v>
      </c>
      <c r="V37" s="104">
        <v>-2.9686098074301448E-2</v>
      </c>
      <c r="W37" s="37"/>
      <c r="X37" s="107">
        <v>446.21749999999997</v>
      </c>
      <c r="Y37" s="71"/>
      <c r="Z37" s="106">
        <v>-10.995200000000011</v>
      </c>
      <c r="AA37" s="104">
        <v>-2.4048325866713682E-2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432.56630000000001</v>
      </c>
      <c r="D38" s="100">
        <v>422.0616</v>
      </c>
      <c r="E38" s="100" t="s">
        <v>112</v>
      </c>
      <c r="F38" s="101">
        <v>427.68099999999998</v>
      </c>
      <c r="G38" s="102">
        <v>4.6517000000000053</v>
      </c>
      <c r="H38" s="103">
        <v>1.0996165041050388E-2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420.38189999999997</v>
      </c>
      <c r="R38" s="100">
        <v>387.52159999999998</v>
      </c>
      <c r="S38" s="100" t="s">
        <v>112</v>
      </c>
      <c r="T38" s="101">
        <v>392.1952</v>
      </c>
      <c r="U38" s="102">
        <v>5.0869000000000142</v>
      </c>
      <c r="V38" s="104">
        <v>1.3140767066993853E-2</v>
      </c>
      <c r="W38" s="37"/>
      <c r="X38" s="107">
        <v>411.50689999999997</v>
      </c>
      <c r="Y38" s="71"/>
      <c r="Z38" s="106">
        <v>4.8499999999999659</v>
      </c>
      <c r="AA38" s="104">
        <v>1.1926515940095861E-2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344.21269999999998</v>
      </c>
      <c r="D39" s="100">
        <v>312.38240000000002</v>
      </c>
      <c r="E39" s="100">
        <v>335.60930000000002</v>
      </c>
      <c r="F39" s="101">
        <v>330.35789999999997</v>
      </c>
      <c r="G39" s="102">
        <v>6.2978999999999701</v>
      </c>
      <c r="H39" s="103">
        <v>1.9434364006665428E-2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>
        <v>277.68650000000002</v>
      </c>
      <c r="R39" s="100">
        <v>296.8929</v>
      </c>
      <c r="S39" s="100">
        <v>338.83409999999998</v>
      </c>
      <c r="T39" s="101">
        <v>334.18920000000003</v>
      </c>
      <c r="U39" s="102">
        <v>24.370000000000005</v>
      </c>
      <c r="V39" s="104">
        <v>7.8658779055655659E-2</v>
      </c>
      <c r="W39" s="37"/>
      <c r="X39" s="107">
        <v>332.99680000000001</v>
      </c>
      <c r="Y39" s="71"/>
      <c r="Z39" s="106">
        <v>18.745600000000024</v>
      </c>
      <c r="AA39" s="104">
        <v>5.9651641743929673E-2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383.24829999999997</v>
      </c>
      <c r="D40" s="100">
        <v>379.62729999999999</v>
      </c>
      <c r="E40" s="100">
        <v>366.56900000000002</v>
      </c>
      <c r="F40" s="101">
        <v>379.23559999999998</v>
      </c>
      <c r="G40" s="102">
        <v>1.4243999999999915</v>
      </c>
      <c r="H40" s="103">
        <v>3.77013704199336E-3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307.99009999999998</v>
      </c>
      <c r="S40" s="100" t="s">
        <v>112</v>
      </c>
      <c r="T40" s="101">
        <v>307.99009999999998</v>
      </c>
      <c r="U40" s="102">
        <v>-22.509900000000016</v>
      </c>
      <c r="V40" s="104">
        <v>-6.8108623298033355E-2</v>
      </c>
      <c r="W40" s="37"/>
      <c r="X40" s="107">
        <v>374.37139999999999</v>
      </c>
      <c r="Y40" s="71"/>
      <c r="Z40" s="106">
        <v>-0.209699999999998</v>
      </c>
      <c r="AA40" s="104">
        <v>-5.5982536225129831E-4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329.76310000000001</v>
      </c>
      <c r="E41" s="100">
        <v>276.93889999999999</v>
      </c>
      <c r="F41" s="101">
        <v>302.0788</v>
      </c>
      <c r="G41" s="102">
        <v>-6.7047000000000025</v>
      </c>
      <c r="H41" s="103">
        <v>-2.1713271596442207E-2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302.0788</v>
      </c>
      <c r="Y41" s="71"/>
      <c r="Z41" s="106">
        <v>-8.7060000000000173</v>
      </c>
      <c r="AA41" s="104">
        <v>-2.8012953014433184E-2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389.06630000000001</v>
      </c>
      <c r="E42" s="100">
        <v>379.86720000000003</v>
      </c>
      <c r="F42" s="101">
        <v>381.46780000000001</v>
      </c>
      <c r="G42" s="102">
        <v>-2.0768999999999664</v>
      </c>
      <c r="H42" s="103">
        <v>-5.4150142082525221E-3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381.46780000000001</v>
      </c>
      <c r="Y42" s="71"/>
      <c r="Z42" s="106">
        <v>-2.0768999999999664</v>
      </c>
      <c r="AA42" s="104">
        <v>-5.4150142082525221E-3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460.99259999999998</v>
      </c>
      <c r="E43" s="117">
        <v>480.15260000000001</v>
      </c>
      <c r="F43" s="118">
        <v>472.2527</v>
      </c>
      <c r="G43" s="119">
        <v>-0.45789999999999509</v>
      </c>
      <c r="H43" s="120">
        <v>-9.6866877958734499E-4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468.57510000000002</v>
      </c>
      <c r="S43" s="117" t="s">
        <v>112</v>
      </c>
      <c r="T43" s="118">
        <v>468.57510000000002</v>
      </c>
      <c r="U43" s="119">
        <v>-8.0652999999999793</v>
      </c>
      <c r="V43" s="121">
        <v>-1.6921142227977248E-2</v>
      </c>
      <c r="W43" s="37"/>
      <c r="X43" s="122">
        <v>471.99470000000002</v>
      </c>
      <c r="Y43" s="71"/>
      <c r="Z43" s="123">
        <v>-0.99160000000000537</v>
      </c>
      <c r="AA43" s="121">
        <v>-2.0964666418457067E-3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44585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44591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409.51150000000001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449.67</v>
      </c>
      <c r="K11" s="158" t="s">
        <v>112</v>
      </c>
      <c r="L11" s="158" t="s">
        <v>112</v>
      </c>
      <c r="M11" s="158">
        <v>473.23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417</v>
      </c>
      <c r="U11" s="158">
        <v>515.21</v>
      </c>
      <c r="V11" s="158" t="s">
        <v>112</v>
      </c>
      <c r="W11" s="158">
        <v>454.26</v>
      </c>
      <c r="X11" s="158">
        <v>293.79230000000001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451.8664</v>
      </c>
      <c r="AD11" s="160">
        <v>-10.654899999999998</v>
      </c>
      <c r="AE11" s="161">
        <v>-2.3036560694610131E-2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407.09309999999999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443.68</v>
      </c>
      <c r="K12" s="158" t="s">
        <v>112</v>
      </c>
      <c r="L12" s="158" t="s">
        <v>112</v>
      </c>
      <c r="M12" s="158">
        <v>464.59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414</v>
      </c>
      <c r="U12" s="158">
        <v>515.71</v>
      </c>
      <c r="V12" s="158" t="s">
        <v>112</v>
      </c>
      <c r="W12" s="158">
        <v>416.94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465.28039999999999</v>
      </c>
      <c r="AC12" s="159">
        <v>443.50839999999999</v>
      </c>
      <c r="AD12" s="160">
        <v>-0.71460000000001855</v>
      </c>
      <c r="AE12" s="161">
        <v>-1.6086515106151777E-3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407.22750000000002</v>
      </c>
      <c r="F13" s="158" t="s">
        <v>112</v>
      </c>
      <c r="G13" s="158" t="s">
        <v>112</v>
      </c>
      <c r="H13" s="158">
        <v>411.25</v>
      </c>
      <c r="I13" s="158" t="s">
        <v>112</v>
      </c>
      <c r="J13" s="158">
        <v>441.18</v>
      </c>
      <c r="K13" s="158" t="s">
        <v>112</v>
      </c>
      <c r="L13" s="158" t="s">
        <v>112</v>
      </c>
      <c r="M13" s="158">
        <v>528.57000000000005</v>
      </c>
      <c r="N13" s="158" t="s">
        <v>112</v>
      </c>
      <c r="O13" s="158">
        <v>289.87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420</v>
      </c>
      <c r="U13" s="158">
        <v>490.4</v>
      </c>
      <c r="V13" s="158" t="s">
        <v>112</v>
      </c>
      <c r="W13" s="158">
        <v>385.32</v>
      </c>
      <c r="X13" s="158">
        <v>301.34629999999999</v>
      </c>
      <c r="Y13" s="158">
        <v>312.61</v>
      </c>
      <c r="Z13" s="158" t="s">
        <v>112</v>
      </c>
      <c r="AA13" s="158" t="s">
        <v>112</v>
      </c>
      <c r="AB13" s="158">
        <v>485.01659999999998</v>
      </c>
      <c r="AC13" s="159">
        <v>435.25</v>
      </c>
      <c r="AD13" s="160">
        <v>-0.17180000000001883</v>
      </c>
      <c r="AE13" s="161">
        <v>-3.9455994164738772E-4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406.15269999999998</v>
      </c>
      <c r="F14" s="163" t="s">
        <v>112</v>
      </c>
      <c r="G14" s="163" t="s">
        <v>112</v>
      </c>
      <c r="H14" s="163">
        <v>431.28</v>
      </c>
      <c r="I14" s="163" t="s">
        <v>112</v>
      </c>
      <c r="J14" s="163">
        <v>440.8</v>
      </c>
      <c r="K14" s="163" t="s">
        <v>112</v>
      </c>
      <c r="L14" s="163" t="s">
        <v>112</v>
      </c>
      <c r="M14" s="163">
        <v>333.22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416</v>
      </c>
      <c r="U14" s="163">
        <v>500.83</v>
      </c>
      <c r="V14" s="163" t="s">
        <v>112</v>
      </c>
      <c r="W14" s="163">
        <v>406.52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458.70159999999998</v>
      </c>
      <c r="AC14" s="164">
        <v>436.28519999999997</v>
      </c>
      <c r="AD14" s="165">
        <v>0.23779999999999291</v>
      </c>
      <c r="AE14" s="166">
        <v>5.4535355559970355E-4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392.31420000000003</v>
      </c>
      <c r="F15" s="158">
        <v>400.91</v>
      </c>
      <c r="G15" s="158" t="s">
        <v>113</v>
      </c>
      <c r="H15" s="158">
        <v>395.41</v>
      </c>
      <c r="I15" s="158">
        <v>404.41</v>
      </c>
      <c r="J15" s="158">
        <v>398.86</v>
      </c>
      <c r="K15" s="158" t="s">
        <v>112</v>
      </c>
      <c r="L15" s="158" t="s">
        <v>112</v>
      </c>
      <c r="M15" s="158">
        <v>510.86</v>
      </c>
      <c r="N15" s="158" t="s">
        <v>112</v>
      </c>
      <c r="O15" s="158">
        <v>248.69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389</v>
      </c>
      <c r="U15" s="158">
        <v>338.68</v>
      </c>
      <c r="V15" s="158">
        <v>397.30040000000002</v>
      </c>
      <c r="W15" s="158">
        <v>353.85</v>
      </c>
      <c r="X15" s="158">
        <v>327.21539999999999</v>
      </c>
      <c r="Y15" s="158" t="s">
        <v>112</v>
      </c>
      <c r="Z15" s="158" t="s">
        <v>112</v>
      </c>
      <c r="AA15" s="158" t="s">
        <v>112</v>
      </c>
      <c r="AB15" s="158">
        <v>493.50229999999999</v>
      </c>
      <c r="AC15" s="159">
        <v>393.07499999999999</v>
      </c>
      <c r="AD15" s="160">
        <v>-0.68160000000000309</v>
      </c>
      <c r="AE15" s="161">
        <v>-1.7310186038786979E-3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397.55399999999997</v>
      </c>
      <c r="F16" s="158" t="s">
        <v>112</v>
      </c>
      <c r="G16" s="158" t="s">
        <v>112</v>
      </c>
      <c r="H16" s="158">
        <v>423.58</v>
      </c>
      <c r="I16" s="158" t="s">
        <v>112</v>
      </c>
      <c r="J16" s="158">
        <v>404.82</v>
      </c>
      <c r="K16" s="158" t="s">
        <v>112</v>
      </c>
      <c r="L16" s="158" t="s">
        <v>112</v>
      </c>
      <c r="M16" s="158" t="s">
        <v>112</v>
      </c>
      <c r="N16" s="158" t="s">
        <v>112</v>
      </c>
      <c r="O16" s="158">
        <v>315.24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390</v>
      </c>
      <c r="U16" s="158" t="s">
        <v>113</v>
      </c>
      <c r="V16" s="158">
        <v>408.68939999999998</v>
      </c>
      <c r="W16" s="158">
        <v>373.59</v>
      </c>
      <c r="X16" s="158">
        <v>294.60109999999997</v>
      </c>
      <c r="Y16" s="158" t="s">
        <v>112</v>
      </c>
      <c r="Z16" s="158" t="s">
        <v>112</v>
      </c>
      <c r="AA16" s="158" t="s">
        <v>112</v>
      </c>
      <c r="AB16" s="158">
        <v>536.88400000000001</v>
      </c>
      <c r="AC16" s="159">
        <v>399.51190000000003</v>
      </c>
      <c r="AD16" s="160">
        <v>4.8967000000000098</v>
      </c>
      <c r="AE16" s="161">
        <v>1.2408797228287138E-2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398.44490000000002</v>
      </c>
      <c r="F17" s="169">
        <v>400.91</v>
      </c>
      <c r="G17" s="169" t="s">
        <v>113</v>
      </c>
      <c r="H17" s="169">
        <v>422.28050000000002</v>
      </c>
      <c r="I17" s="169">
        <v>404.41</v>
      </c>
      <c r="J17" s="169">
        <v>425.63819999999998</v>
      </c>
      <c r="K17" s="169" t="s">
        <v>112</v>
      </c>
      <c r="L17" s="169" t="s">
        <v>112</v>
      </c>
      <c r="M17" s="169">
        <v>495.65019999999998</v>
      </c>
      <c r="N17" s="169" t="s">
        <v>112</v>
      </c>
      <c r="O17" s="169">
        <v>261.34210000000002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393.76870000000002</v>
      </c>
      <c r="U17" s="169" t="s">
        <v>113</v>
      </c>
      <c r="V17" s="169">
        <v>399.93990000000002</v>
      </c>
      <c r="W17" s="169">
        <v>372.39589999999998</v>
      </c>
      <c r="X17" s="169">
        <v>320.99740000000003</v>
      </c>
      <c r="Y17" s="169">
        <v>312.61</v>
      </c>
      <c r="Z17" s="169" t="s">
        <v>112</v>
      </c>
      <c r="AA17" s="169" t="s">
        <v>112</v>
      </c>
      <c r="AB17" s="169">
        <v>497.52379999999999</v>
      </c>
      <c r="AC17" s="170">
        <v>418.82589999999999</v>
      </c>
      <c r="AD17" s="171">
        <v>-0.67020000000002256</v>
      </c>
      <c r="AE17" s="172">
        <v>-1.5976310626011347E-3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448.84</v>
      </c>
      <c r="C18" s="157" t="s">
        <v>112</v>
      </c>
      <c r="D18" s="157">
        <v>415.33359999999999</v>
      </c>
      <c r="E18" s="157">
        <v>431.27690000000001</v>
      </c>
      <c r="F18" s="157">
        <v>507.9</v>
      </c>
      <c r="G18" s="157" t="s">
        <v>113</v>
      </c>
      <c r="H18" s="157">
        <v>422.6</v>
      </c>
      <c r="I18" s="157">
        <v>428.33</v>
      </c>
      <c r="J18" s="157">
        <v>455.94</v>
      </c>
      <c r="K18" s="157">
        <v>480</v>
      </c>
      <c r="L18" s="157">
        <v>414.10610000000003</v>
      </c>
      <c r="M18" s="157">
        <v>475.7</v>
      </c>
      <c r="N18" s="157" t="s">
        <v>112</v>
      </c>
      <c r="O18" s="157" t="s">
        <v>112</v>
      </c>
      <c r="P18" s="157">
        <v>383.14</v>
      </c>
      <c r="Q18" s="157">
        <v>490.57</v>
      </c>
      <c r="R18" s="157" t="s">
        <v>112</v>
      </c>
      <c r="S18" s="157" t="s">
        <v>112</v>
      </c>
      <c r="T18" s="157">
        <v>150</v>
      </c>
      <c r="U18" s="157">
        <v>460.89</v>
      </c>
      <c r="V18" s="157">
        <v>446.5797</v>
      </c>
      <c r="W18" s="157">
        <v>453.22</v>
      </c>
      <c r="X18" s="157">
        <v>364.17700000000002</v>
      </c>
      <c r="Y18" s="157">
        <v>402.84</v>
      </c>
      <c r="Z18" s="157">
        <v>402.31</v>
      </c>
      <c r="AA18" s="157">
        <v>419.18</v>
      </c>
      <c r="AB18" s="157">
        <v>472.71719999999999</v>
      </c>
      <c r="AC18" s="159">
        <v>472.78579999999999</v>
      </c>
      <c r="AD18" s="160">
        <v>-1.7497999999999934</v>
      </c>
      <c r="AE18" s="175">
        <v>-3.6873945811441988E-3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385.9</v>
      </c>
      <c r="C19" s="158" t="s">
        <v>112</v>
      </c>
      <c r="D19" s="158">
        <v>418.35890000000001</v>
      </c>
      <c r="E19" s="158">
        <v>417.30399999999997</v>
      </c>
      <c r="F19" s="158">
        <v>506.85</v>
      </c>
      <c r="G19" s="158" t="s">
        <v>112</v>
      </c>
      <c r="H19" s="158">
        <v>421.88</v>
      </c>
      <c r="I19" s="158">
        <v>438</v>
      </c>
      <c r="J19" s="158">
        <v>448.46</v>
      </c>
      <c r="K19" s="158">
        <v>466</v>
      </c>
      <c r="L19" s="158">
        <v>411.44990000000001</v>
      </c>
      <c r="M19" s="158">
        <v>444.98</v>
      </c>
      <c r="N19" s="158" t="s">
        <v>112</v>
      </c>
      <c r="O19" s="158" t="s">
        <v>112</v>
      </c>
      <c r="P19" s="158" t="s">
        <v>113</v>
      </c>
      <c r="Q19" s="158" t="s">
        <v>113</v>
      </c>
      <c r="R19" s="158" t="s">
        <v>112</v>
      </c>
      <c r="S19" s="158" t="s">
        <v>112</v>
      </c>
      <c r="T19" s="158">
        <v>408</v>
      </c>
      <c r="U19" s="158">
        <v>463.78</v>
      </c>
      <c r="V19" s="158">
        <v>441.32330000000002</v>
      </c>
      <c r="W19" s="158">
        <v>460.36</v>
      </c>
      <c r="X19" s="158" t="s">
        <v>112</v>
      </c>
      <c r="Y19" s="158">
        <v>402.08</v>
      </c>
      <c r="Z19" s="158" t="s">
        <v>113</v>
      </c>
      <c r="AA19" s="158">
        <v>415.9</v>
      </c>
      <c r="AB19" s="158">
        <v>479.48669999999998</v>
      </c>
      <c r="AC19" s="159">
        <v>467.54680000000002</v>
      </c>
      <c r="AD19" s="160">
        <v>6.0886000000000422</v>
      </c>
      <c r="AE19" s="175">
        <v>1.3194261148680608E-2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376.77</v>
      </c>
      <c r="C20" s="158" t="s">
        <v>112</v>
      </c>
      <c r="D20" s="158">
        <v>398.03989999999999</v>
      </c>
      <c r="E20" s="158">
        <v>406.01830000000001</v>
      </c>
      <c r="F20" s="158">
        <v>504.03</v>
      </c>
      <c r="G20" s="158" t="s">
        <v>113</v>
      </c>
      <c r="H20" s="158">
        <v>411.75</v>
      </c>
      <c r="I20" s="158">
        <v>415.71</v>
      </c>
      <c r="J20" s="158">
        <v>441.6</v>
      </c>
      <c r="K20" s="158">
        <v>454</v>
      </c>
      <c r="L20" s="158">
        <v>414.37169999999998</v>
      </c>
      <c r="M20" s="158">
        <v>425.77</v>
      </c>
      <c r="N20" s="158" t="s">
        <v>112</v>
      </c>
      <c r="O20" s="158">
        <v>333.47</v>
      </c>
      <c r="P20" s="158">
        <v>366.58</v>
      </c>
      <c r="Q20" s="158">
        <v>467.82</v>
      </c>
      <c r="R20" s="158">
        <v>192.3974</v>
      </c>
      <c r="S20" s="158" t="s">
        <v>112</v>
      </c>
      <c r="T20" s="158">
        <v>333</v>
      </c>
      <c r="U20" s="158">
        <v>445.95</v>
      </c>
      <c r="V20" s="158">
        <v>443.95150000000001</v>
      </c>
      <c r="W20" s="158">
        <v>420.35</v>
      </c>
      <c r="X20" s="158">
        <v>313.91090000000003</v>
      </c>
      <c r="Y20" s="158">
        <v>379.78</v>
      </c>
      <c r="Z20" s="158">
        <v>329.2</v>
      </c>
      <c r="AA20" s="158">
        <v>391.94</v>
      </c>
      <c r="AB20" s="158">
        <v>462.89679999999998</v>
      </c>
      <c r="AC20" s="159">
        <v>457.08409999999998</v>
      </c>
      <c r="AD20" s="160">
        <v>-0.77630000000004884</v>
      </c>
      <c r="AE20" s="175">
        <v>-1.695494958725563E-3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338.92</v>
      </c>
      <c r="C21" s="163" t="s">
        <v>112</v>
      </c>
      <c r="D21" s="163">
        <v>403.47739999999999</v>
      </c>
      <c r="E21" s="163">
        <v>412.3329</v>
      </c>
      <c r="F21" s="163">
        <v>501.54</v>
      </c>
      <c r="G21" s="163" t="s">
        <v>113</v>
      </c>
      <c r="H21" s="163">
        <v>413</v>
      </c>
      <c r="I21" s="163">
        <v>410</v>
      </c>
      <c r="J21" s="163">
        <v>441.81</v>
      </c>
      <c r="K21" s="163">
        <v>448</v>
      </c>
      <c r="L21" s="163">
        <v>423.9341</v>
      </c>
      <c r="M21" s="163">
        <v>363.79</v>
      </c>
      <c r="N21" s="163" t="s">
        <v>112</v>
      </c>
      <c r="O21" s="163" t="s">
        <v>112</v>
      </c>
      <c r="P21" s="163">
        <v>377.22</v>
      </c>
      <c r="Q21" s="163">
        <v>435.13</v>
      </c>
      <c r="R21" s="163">
        <v>179.82599999999999</v>
      </c>
      <c r="S21" s="163" t="s">
        <v>112</v>
      </c>
      <c r="T21" s="163">
        <v>423</v>
      </c>
      <c r="U21" s="163">
        <v>454.62</v>
      </c>
      <c r="V21" s="163">
        <v>451.3981</v>
      </c>
      <c r="W21" s="163">
        <v>435.35</v>
      </c>
      <c r="X21" s="163">
        <v>318.00130000000001</v>
      </c>
      <c r="Y21" s="163">
        <v>390.22</v>
      </c>
      <c r="Z21" s="163">
        <v>367.15</v>
      </c>
      <c r="AA21" s="163">
        <v>392.16</v>
      </c>
      <c r="AB21" s="163">
        <v>463.46879999999999</v>
      </c>
      <c r="AC21" s="164">
        <v>457.05810000000002</v>
      </c>
      <c r="AD21" s="177">
        <v>2.9373000000000502</v>
      </c>
      <c r="AE21" s="178">
        <v>6.4681027603228358E-3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337.56</v>
      </c>
      <c r="C22" s="158" t="s">
        <v>112</v>
      </c>
      <c r="D22" s="158">
        <v>378.62040000000002</v>
      </c>
      <c r="E22" s="158">
        <v>354.1576</v>
      </c>
      <c r="F22" s="158">
        <v>461.9</v>
      </c>
      <c r="G22" s="158">
        <v>351.9</v>
      </c>
      <c r="H22" s="158">
        <v>400.17</v>
      </c>
      <c r="I22" s="158">
        <v>396.25</v>
      </c>
      <c r="J22" s="158">
        <v>425.56</v>
      </c>
      <c r="K22" s="158">
        <v>382</v>
      </c>
      <c r="L22" s="158">
        <v>436.41840000000002</v>
      </c>
      <c r="M22" s="158">
        <v>359.18</v>
      </c>
      <c r="N22" s="158">
        <v>341</v>
      </c>
      <c r="O22" s="158">
        <v>327.13</v>
      </c>
      <c r="P22" s="158">
        <v>362.88</v>
      </c>
      <c r="Q22" s="158">
        <v>393.63</v>
      </c>
      <c r="R22" s="158">
        <v>285.34120000000001</v>
      </c>
      <c r="S22" s="158" t="s">
        <v>112</v>
      </c>
      <c r="T22" s="158">
        <v>374</v>
      </c>
      <c r="U22" s="158">
        <v>390.42</v>
      </c>
      <c r="V22" s="158">
        <v>425.3349</v>
      </c>
      <c r="W22" s="158">
        <v>354.27</v>
      </c>
      <c r="X22" s="158">
        <v>319.69569999999999</v>
      </c>
      <c r="Y22" s="158">
        <v>350.44</v>
      </c>
      <c r="Z22" s="158">
        <v>261.47000000000003</v>
      </c>
      <c r="AA22" s="158">
        <v>357.33</v>
      </c>
      <c r="AB22" s="158">
        <v>450.88339999999999</v>
      </c>
      <c r="AC22" s="159">
        <v>413.45979999999997</v>
      </c>
      <c r="AD22" s="160">
        <v>-1.6332000000000448</v>
      </c>
      <c r="AE22" s="175">
        <v>-3.9345399705609241E-3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316.12</v>
      </c>
      <c r="C23" s="158" t="s">
        <v>112</v>
      </c>
      <c r="D23" s="158">
        <v>379.7242</v>
      </c>
      <c r="E23" s="158">
        <v>366.65249999999997</v>
      </c>
      <c r="F23" s="158">
        <v>471.42</v>
      </c>
      <c r="G23" s="158" t="s">
        <v>112</v>
      </c>
      <c r="H23" s="158">
        <v>401.09</v>
      </c>
      <c r="I23" s="158">
        <v>347</v>
      </c>
      <c r="J23" s="158">
        <v>424.99</v>
      </c>
      <c r="K23" s="158">
        <v>378</v>
      </c>
      <c r="L23" s="158">
        <v>421.14510000000001</v>
      </c>
      <c r="M23" s="158">
        <v>347.02</v>
      </c>
      <c r="N23" s="158" t="s">
        <v>112</v>
      </c>
      <c r="O23" s="158" t="s">
        <v>112</v>
      </c>
      <c r="P23" s="158">
        <v>359.36</v>
      </c>
      <c r="Q23" s="158" t="s">
        <v>113</v>
      </c>
      <c r="R23" s="158">
        <v>370.05680000000001</v>
      </c>
      <c r="S23" s="158" t="s">
        <v>112</v>
      </c>
      <c r="T23" s="158">
        <v>328</v>
      </c>
      <c r="U23" s="158">
        <v>406.49</v>
      </c>
      <c r="V23" s="158">
        <v>427.7441</v>
      </c>
      <c r="W23" s="158">
        <v>353.38</v>
      </c>
      <c r="X23" s="158">
        <v>322.35660000000001</v>
      </c>
      <c r="Y23" s="158">
        <v>374.8</v>
      </c>
      <c r="Z23" s="158">
        <v>313.10000000000002</v>
      </c>
      <c r="AA23" s="158">
        <v>366.15</v>
      </c>
      <c r="AB23" s="158">
        <v>458.89229999999998</v>
      </c>
      <c r="AC23" s="159">
        <v>422.30250000000001</v>
      </c>
      <c r="AD23" s="160">
        <v>2.2735000000000127</v>
      </c>
      <c r="AE23" s="175">
        <v>5.4127215025630004E-3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430.07</v>
      </c>
      <c r="C24" s="169" t="s">
        <v>112</v>
      </c>
      <c r="D24" s="169">
        <v>398.84690000000001</v>
      </c>
      <c r="E24" s="169">
        <v>388.80250000000001</v>
      </c>
      <c r="F24" s="169">
        <v>498.19209999999998</v>
      </c>
      <c r="G24" s="169" t="s">
        <v>113</v>
      </c>
      <c r="H24" s="169">
        <v>415.19990000000001</v>
      </c>
      <c r="I24" s="169">
        <v>420.10730000000001</v>
      </c>
      <c r="J24" s="169">
        <v>444.12369999999999</v>
      </c>
      <c r="K24" s="169">
        <v>451.56360000000001</v>
      </c>
      <c r="L24" s="169">
        <v>420.4726</v>
      </c>
      <c r="M24" s="169">
        <v>463.10739999999998</v>
      </c>
      <c r="N24" s="169">
        <v>341</v>
      </c>
      <c r="O24" s="169">
        <v>328.9067</v>
      </c>
      <c r="P24" s="169" t="s">
        <v>113</v>
      </c>
      <c r="Q24" s="169" t="s">
        <v>113</v>
      </c>
      <c r="R24" s="169">
        <v>267.87349999999998</v>
      </c>
      <c r="S24" s="169" t="s">
        <v>112</v>
      </c>
      <c r="T24" s="169">
        <v>278.04919999999998</v>
      </c>
      <c r="U24" s="169">
        <v>455.21820000000002</v>
      </c>
      <c r="V24" s="169">
        <v>434.29930000000002</v>
      </c>
      <c r="W24" s="169">
        <v>427.43509999999998</v>
      </c>
      <c r="X24" s="169">
        <v>319.84879999999998</v>
      </c>
      <c r="Y24" s="169">
        <v>385.06490000000002</v>
      </c>
      <c r="Z24" s="169" t="s">
        <v>113</v>
      </c>
      <c r="AA24" s="169">
        <v>370.7663</v>
      </c>
      <c r="AB24" s="169">
        <v>460.39749999999998</v>
      </c>
      <c r="AC24" s="170">
        <v>452.44009999999997</v>
      </c>
      <c r="AD24" s="179">
        <v>1.1774999999999523</v>
      </c>
      <c r="AE24" s="180">
        <v>2.6093454232634095E-3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398.6123</v>
      </c>
      <c r="E25" s="157">
        <v>308.07409999999999</v>
      </c>
      <c r="F25" s="157">
        <v>419.7</v>
      </c>
      <c r="G25" s="157" t="s">
        <v>113</v>
      </c>
      <c r="H25" s="157">
        <v>353.02</v>
      </c>
      <c r="I25" s="157" t="s">
        <v>112</v>
      </c>
      <c r="J25" s="157" t="s">
        <v>112</v>
      </c>
      <c r="K25" s="157">
        <v>350</v>
      </c>
      <c r="L25" s="157" t="s">
        <v>112</v>
      </c>
      <c r="M25" s="157">
        <v>346.14</v>
      </c>
      <c r="N25" s="157" t="s">
        <v>112</v>
      </c>
      <c r="O25" s="157">
        <v>344.23</v>
      </c>
      <c r="P25" s="157" t="s">
        <v>113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 t="s">
        <v>113</v>
      </c>
      <c r="V25" s="157">
        <v>441.10419999999999</v>
      </c>
      <c r="W25" s="157">
        <v>299.82</v>
      </c>
      <c r="X25" s="157">
        <v>289.21449999999999</v>
      </c>
      <c r="Y25" s="157">
        <v>389.38</v>
      </c>
      <c r="Z25" s="157">
        <v>322.10000000000002</v>
      </c>
      <c r="AA25" s="157">
        <v>364.22</v>
      </c>
      <c r="AB25" s="157">
        <v>442.0163</v>
      </c>
      <c r="AC25" s="159">
        <v>417.4932</v>
      </c>
      <c r="AD25" s="160">
        <v>-9.3503000000000043</v>
      </c>
      <c r="AE25" s="175">
        <v>-2.1905686744673414E-2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398.6123</v>
      </c>
      <c r="E26" s="169">
        <v>308.07409999999999</v>
      </c>
      <c r="F26" s="169">
        <v>419.7</v>
      </c>
      <c r="G26" s="169" t="s">
        <v>113</v>
      </c>
      <c r="H26" s="169">
        <v>353.02</v>
      </c>
      <c r="I26" s="169" t="s">
        <v>112</v>
      </c>
      <c r="J26" s="169" t="s">
        <v>112</v>
      </c>
      <c r="K26" s="169">
        <v>350</v>
      </c>
      <c r="L26" s="169" t="s">
        <v>112</v>
      </c>
      <c r="M26" s="169">
        <v>346.14</v>
      </c>
      <c r="N26" s="169" t="s">
        <v>112</v>
      </c>
      <c r="O26" s="169">
        <v>344.23</v>
      </c>
      <c r="P26" s="169" t="s">
        <v>113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 t="s">
        <v>113</v>
      </c>
      <c r="V26" s="169">
        <v>441.10419999999999</v>
      </c>
      <c r="W26" s="169">
        <v>299.82</v>
      </c>
      <c r="X26" s="169">
        <v>289.21449999999999</v>
      </c>
      <c r="Y26" s="169">
        <v>389.38</v>
      </c>
      <c r="Z26" s="169">
        <v>322.10000000000002</v>
      </c>
      <c r="AA26" s="169">
        <v>364.22</v>
      </c>
      <c r="AB26" s="169">
        <v>442.0163</v>
      </c>
      <c r="AC26" s="170">
        <v>417.4932</v>
      </c>
      <c r="AD26" s="179">
        <v>-9.3503000000000043</v>
      </c>
      <c r="AE26" s="180">
        <v>-2.1905686744673414E-2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441.41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499.03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492.1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113</v>
      </c>
      <c r="AA27" s="157" t="s">
        <v>112</v>
      </c>
      <c r="AB27" s="157" t="s">
        <v>112</v>
      </c>
      <c r="AC27" s="159">
        <v>452.47500000000002</v>
      </c>
      <c r="AD27" s="160">
        <v>7.1550000000000296</v>
      </c>
      <c r="AE27" s="175">
        <v>1.6067097817300091E-2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442.47</v>
      </c>
      <c r="I28" s="158" t="s">
        <v>112</v>
      </c>
      <c r="J28" s="158" t="s">
        <v>112</v>
      </c>
      <c r="K28" s="158">
        <v>409</v>
      </c>
      <c r="L28" s="158" t="s">
        <v>112</v>
      </c>
      <c r="M28" s="158">
        <v>576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472.46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443.49380000000002</v>
      </c>
      <c r="AD28" s="160">
        <v>0.16470000000003893</v>
      </c>
      <c r="AE28" s="175">
        <v>3.7150730687440792E-4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441.24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453.27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495.02780000000001</v>
      </c>
      <c r="AC29" s="159">
        <v>442.40780000000001</v>
      </c>
      <c r="AD29" s="160">
        <v>5.9094000000000051</v>
      </c>
      <c r="AE29" s="175">
        <v>1.3538193954433675E-2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462.7158</v>
      </c>
      <c r="F30" s="163">
        <v>476.2</v>
      </c>
      <c r="G30" s="163" t="s">
        <v>112</v>
      </c>
      <c r="H30" s="163">
        <v>432.86</v>
      </c>
      <c r="I30" s="163" t="s">
        <v>112</v>
      </c>
      <c r="J30" s="163" t="s">
        <v>112</v>
      </c>
      <c r="K30" s="163">
        <v>424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113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458.43</v>
      </c>
      <c r="V30" s="163" t="s">
        <v>112</v>
      </c>
      <c r="W30" s="163" t="s">
        <v>112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485.9701</v>
      </c>
      <c r="AC30" s="164">
        <v>436.14409999999998</v>
      </c>
      <c r="AD30" s="177">
        <v>2.1943999999999733</v>
      </c>
      <c r="AE30" s="178">
        <v>5.0568072751289161E-3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511.6207</v>
      </c>
      <c r="F31" s="158" t="s">
        <v>112</v>
      </c>
      <c r="G31" s="158" t="s">
        <v>112</v>
      </c>
      <c r="H31" s="158">
        <v>433.73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466.76</v>
      </c>
      <c r="V31" s="158" t="s">
        <v>112</v>
      </c>
      <c r="W31" s="158">
        <v>700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479.67739999999998</v>
      </c>
      <c r="AC31" s="159">
        <v>435.09530000000001</v>
      </c>
      <c r="AD31" s="160">
        <v>2.2746999999999957</v>
      </c>
      <c r="AE31" s="175">
        <v>5.2555261926072738E-3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423.35</v>
      </c>
      <c r="F32" s="157">
        <v>414.8</v>
      </c>
      <c r="G32" s="157" t="s">
        <v>112</v>
      </c>
      <c r="H32" s="157">
        <v>419.93</v>
      </c>
      <c r="I32" s="157" t="s">
        <v>112</v>
      </c>
      <c r="J32" s="157" t="s">
        <v>112</v>
      </c>
      <c r="K32" s="157">
        <v>366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113</v>
      </c>
      <c r="Q32" s="157">
        <v>448.84</v>
      </c>
      <c r="R32" s="157" t="s">
        <v>112</v>
      </c>
      <c r="S32" s="157" t="s">
        <v>112</v>
      </c>
      <c r="T32" s="157" t="s">
        <v>112</v>
      </c>
      <c r="U32" s="157">
        <v>414.92</v>
      </c>
      <c r="V32" s="157" t="s">
        <v>112</v>
      </c>
      <c r="W32" s="157" t="s">
        <v>112</v>
      </c>
      <c r="X32" s="157" t="s">
        <v>112</v>
      </c>
      <c r="Y32" s="157" t="s">
        <v>112</v>
      </c>
      <c r="Z32" s="157" t="s">
        <v>113</v>
      </c>
      <c r="AA32" s="157" t="s">
        <v>112</v>
      </c>
      <c r="AB32" s="157">
        <v>444.97199999999998</v>
      </c>
      <c r="AC32" s="159">
        <v>406.33550000000002</v>
      </c>
      <c r="AD32" s="160">
        <v>-1.8281999999999812</v>
      </c>
      <c r="AE32" s="175">
        <v>-4.4790852297741379E-3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424.2</v>
      </c>
      <c r="I33" s="158" t="s">
        <v>112</v>
      </c>
      <c r="J33" s="158" t="s">
        <v>112</v>
      </c>
      <c r="K33" s="158">
        <v>365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457.7482</v>
      </c>
      <c r="AC33" s="159">
        <v>422.80869999999999</v>
      </c>
      <c r="AD33" s="160">
        <v>4.331799999999987</v>
      </c>
      <c r="AE33" s="175">
        <v>1.0351347947760159E-2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440.32580000000002</v>
      </c>
      <c r="F34" s="169">
        <v>446.37740000000002</v>
      </c>
      <c r="G34" s="169" t="s">
        <v>112</v>
      </c>
      <c r="H34" s="169">
        <v>430.52159999999998</v>
      </c>
      <c r="I34" s="169" t="s">
        <v>112</v>
      </c>
      <c r="J34" s="169" t="s">
        <v>112</v>
      </c>
      <c r="K34" s="169">
        <v>387.78969999999998</v>
      </c>
      <c r="L34" s="169" t="s">
        <v>112</v>
      </c>
      <c r="M34" s="169">
        <v>525.39970000000005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700</v>
      </c>
      <c r="X34" s="169" t="s">
        <v>112</v>
      </c>
      <c r="Y34" s="169" t="s">
        <v>112</v>
      </c>
      <c r="Z34" s="169" t="s">
        <v>113</v>
      </c>
      <c r="AA34" s="169" t="s">
        <v>112</v>
      </c>
      <c r="AB34" s="169">
        <v>453.78820000000002</v>
      </c>
      <c r="AC34" s="170">
        <v>428.13589999999999</v>
      </c>
      <c r="AD34" s="179">
        <v>1.7276999999999703</v>
      </c>
      <c r="AE34" s="180">
        <v>4.0517513499973568E-3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376.88</v>
      </c>
      <c r="C36" s="158" t="s">
        <v>112</v>
      </c>
      <c r="D36" s="158">
        <v>308.2602</v>
      </c>
      <c r="E36" s="158">
        <v>395.40429999999998</v>
      </c>
      <c r="F36" s="158">
        <v>401.76</v>
      </c>
      <c r="G36" s="158" t="s">
        <v>112</v>
      </c>
      <c r="H36" s="158">
        <v>386.12</v>
      </c>
      <c r="I36" s="158" t="s">
        <v>112</v>
      </c>
      <c r="J36" s="158">
        <v>310</v>
      </c>
      <c r="K36" s="158">
        <v>443</v>
      </c>
      <c r="L36" s="158">
        <v>318.61470000000003</v>
      </c>
      <c r="M36" s="158">
        <v>353.13</v>
      </c>
      <c r="N36" s="158" t="s">
        <v>112</v>
      </c>
      <c r="O36" s="158">
        <v>370.51</v>
      </c>
      <c r="P36" s="158">
        <v>331.48</v>
      </c>
      <c r="Q36" s="158">
        <v>443.22</v>
      </c>
      <c r="R36" s="158">
        <v>236.4811</v>
      </c>
      <c r="S36" s="158" t="s">
        <v>112</v>
      </c>
      <c r="T36" s="158">
        <v>403</v>
      </c>
      <c r="U36" s="158">
        <v>342.57</v>
      </c>
      <c r="V36" s="158">
        <v>381.53109999999998</v>
      </c>
      <c r="W36" s="158">
        <v>315.83</v>
      </c>
      <c r="X36" s="158">
        <v>284.14139999999998</v>
      </c>
      <c r="Y36" s="158">
        <v>286.87</v>
      </c>
      <c r="Z36" s="158" t="s">
        <v>113</v>
      </c>
      <c r="AA36" s="158">
        <v>330.48</v>
      </c>
      <c r="AB36" s="158">
        <v>445.83010000000002</v>
      </c>
      <c r="AC36" s="159">
        <v>414.86340000000001</v>
      </c>
      <c r="AD36" s="160">
        <v>5.809599999999989</v>
      </c>
      <c r="AE36" s="175">
        <v>1.4202532771972809E-2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256.68270000000001</v>
      </c>
      <c r="D37" s="158">
        <v>325.79910000000001</v>
      </c>
      <c r="E37" s="158">
        <v>389.35840000000002</v>
      </c>
      <c r="F37" s="158">
        <v>403.73</v>
      </c>
      <c r="G37" s="158" t="s">
        <v>113</v>
      </c>
      <c r="H37" s="158">
        <v>381.45</v>
      </c>
      <c r="I37" s="158" t="s">
        <v>112</v>
      </c>
      <c r="J37" s="158">
        <v>368.46</v>
      </c>
      <c r="K37" s="158">
        <v>421</v>
      </c>
      <c r="L37" s="158">
        <v>307.8569</v>
      </c>
      <c r="M37" s="158">
        <v>319.45</v>
      </c>
      <c r="N37" s="158" t="s">
        <v>112</v>
      </c>
      <c r="O37" s="158">
        <v>358.28</v>
      </c>
      <c r="P37" s="158">
        <v>339.03</v>
      </c>
      <c r="Q37" s="158" t="s">
        <v>113</v>
      </c>
      <c r="R37" s="158">
        <v>216.97579999999999</v>
      </c>
      <c r="S37" s="158" t="s">
        <v>112</v>
      </c>
      <c r="T37" s="158">
        <v>442</v>
      </c>
      <c r="U37" s="158">
        <v>346.23</v>
      </c>
      <c r="V37" s="158">
        <v>371.23719999999997</v>
      </c>
      <c r="W37" s="158">
        <v>463.03</v>
      </c>
      <c r="X37" s="158">
        <v>272.0258</v>
      </c>
      <c r="Y37" s="158">
        <v>304.94</v>
      </c>
      <c r="Z37" s="158" t="s">
        <v>113</v>
      </c>
      <c r="AA37" s="158">
        <v>314.11</v>
      </c>
      <c r="AB37" s="158">
        <v>425.52179999999998</v>
      </c>
      <c r="AC37" s="159">
        <v>385.56639999999999</v>
      </c>
      <c r="AD37" s="160">
        <v>3.9671999999999912</v>
      </c>
      <c r="AE37" s="175">
        <v>1.039624821016405E-2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314.32</v>
      </c>
      <c r="C38" s="158">
        <v>255.6499</v>
      </c>
      <c r="D38" s="158">
        <v>284.01639999999998</v>
      </c>
      <c r="E38" s="158">
        <v>358.32260000000002</v>
      </c>
      <c r="F38" s="158">
        <v>383.38</v>
      </c>
      <c r="G38" s="158">
        <v>329.61</v>
      </c>
      <c r="H38" s="158">
        <v>356.33</v>
      </c>
      <c r="I38" s="158">
        <v>232.86</v>
      </c>
      <c r="J38" s="158">
        <v>283.58</v>
      </c>
      <c r="K38" s="158">
        <v>391</v>
      </c>
      <c r="L38" s="158">
        <v>279.9665</v>
      </c>
      <c r="M38" s="158">
        <v>317.01</v>
      </c>
      <c r="N38" s="158" t="s">
        <v>112</v>
      </c>
      <c r="O38" s="158">
        <v>310.85000000000002</v>
      </c>
      <c r="P38" s="158">
        <v>311.14</v>
      </c>
      <c r="Q38" s="158">
        <v>330.08</v>
      </c>
      <c r="R38" s="158">
        <v>189.10140000000001</v>
      </c>
      <c r="S38" s="158" t="s">
        <v>112</v>
      </c>
      <c r="T38" s="158">
        <v>388</v>
      </c>
      <c r="U38" s="158">
        <v>305.14</v>
      </c>
      <c r="V38" s="158">
        <v>369.70400000000001</v>
      </c>
      <c r="W38" s="158">
        <v>231.07</v>
      </c>
      <c r="X38" s="158">
        <v>274.71300000000002</v>
      </c>
      <c r="Y38" s="158">
        <v>234.62</v>
      </c>
      <c r="Z38" s="158">
        <v>179.23</v>
      </c>
      <c r="AA38" s="158">
        <v>320.16000000000003</v>
      </c>
      <c r="AB38" s="158">
        <v>412.07819999999998</v>
      </c>
      <c r="AC38" s="159">
        <v>344.20839999999998</v>
      </c>
      <c r="AD38" s="160">
        <v>0.72479999999995925</v>
      </c>
      <c r="AE38" s="175">
        <v>2.1101444144639991E-3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333.13</v>
      </c>
      <c r="C39" s="163">
        <v>260.09820000000002</v>
      </c>
      <c r="D39" s="163">
        <v>291.66160000000002</v>
      </c>
      <c r="E39" s="163">
        <v>383.71550000000002</v>
      </c>
      <c r="F39" s="163">
        <v>392.82</v>
      </c>
      <c r="G39" s="163">
        <v>329.95</v>
      </c>
      <c r="H39" s="163">
        <v>358.59</v>
      </c>
      <c r="I39" s="163">
        <v>205.15</v>
      </c>
      <c r="J39" s="163">
        <v>310.89</v>
      </c>
      <c r="K39" s="163">
        <v>380</v>
      </c>
      <c r="L39" s="163">
        <v>300.5523</v>
      </c>
      <c r="M39" s="163">
        <v>335.72</v>
      </c>
      <c r="N39" s="163" t="s">
        <v>112</v>
      </c>
      <c r="O39" s="163">
        <v>299.68</v>
      </c>
      <c r="P39" s="163">
        <v>338.33</v>
      </c>
      <c r="Q39" s="163">
        <v>363.4</v>
      </c>
      <c r="R39" s="163">
        <v>246.05860000000001</v>
      </c>
      <c r="S39" s="163" t="s">
        <v>112</v>
      </c>
      <c r="T39" s="163">
        <v>403</v>
      </c>
      <c r="U39" s="163">
        <v>308.67</v>
      </c>
      <c r="V39" s="163">
        <v>373.86540000000002</v>
      </c>
      <c r="W39" s="163">
        <v>249.86</v>
      </c>
      <c r="X39" s="163">
        <v>281.7636</v>
      </c>
      <c r="Y39" s="163">
        <v>279.3</v>
      </c>
      <c r="Z39" s="163">
        <v>213.38</v>
      </c>
      <c r="AA39" s="163">
        <v>321.08</v>
      </c>
      <c r="AB39" s="163">
        <v>426.37990000000002</v>
      </c>
      <c r="AC39" s="164">
        <v>368.9468</v>
      </c>
      <c r="AD39" s="177">
        <v>4.8238999999999805</v>
      </c>
      <c r="AE39" s="178">
        <v>1.3247999507858488E-2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317.31</v>
      </c>
      <c r="C40" s="157">
        <v>265.98829999999998</v>
      </c>
      <c r="D40" s="157">
        <v>298.81610000000001</v>
      </c>
      <c r="E40" s="157">
        <v>386.13389999999998</v>
      </c>
      <c r="F40" s="157">
        <v>395.39</v>
      </c>
      <c r="G40" s="157">
        <v>320.77</v>
      </c>
      <c r="H40" s="157">
        <v>357.5</v>
      </c>
      <c r="I40" s="157" t="s">
        <v>112</v>
      </c>
      <c r="J40" s="157">
        <v>351.46</v>
      </c>
      <c r="K40" s="157">
        <v>347</v>
      </c>
      <c r="L40" s="157">
        <v>279.30250000000001</v>
      </c>
      <c r="M40" s="157">
        <v>336.43</v>
      </c>
      <c r="N40" s="157" t="s">
        <v>112</v>
      </c>
      <c r="O40" s="157">
        <v>311.83</v>
      </c>
      <c r="P40" s="157">
        <v>326.18</v>
      </c>
      <c r="Q40" s="157" t="s">
        <v>113</v>
      </c>
      <c r="R40" s="157">
        <v>273.30430000000001</v>
      </c>
      <c r="S40" s="157" t="s">
        <v>112</v>
      </c>
      <c r="T40" s="157">
        <v>418</v>
      </c>
      <c r="U40" s="157">
        <v>319.60000000000002</v>
      </c>
      <c r="V40" s="157">
        <v>361.16230000000002</v>
      </c>
      <c r="W40" s="157">
        <v>292.06</v>
      </c>
      <c r="X40" s="157">
        <v>275.04660000000001</v>
      </c>
      <c r="Y40" s="157">
        <v>279.79000000000002</v>
      </c>
      <c r="Z40" s="157">
        <v>238.9</v>
      </c>
      <c r="AA40" s="157">
        <v>293.55</v>
      </c>
      <c r="AB40" s="157">
        <v>413.6037</v>
      </c>
      <c r="AC40" s="159">
        <v>370.34949999999998</v>
      </c>
      <c r="AD40" s="160">
        <v>2.4322999999999979</v>
      </c>
      <c r="AE40" s="175">
        <v>6.6109983441926534E-3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265.33</v>
      </c>
      <c r="C41" s="157">
        <v>256.78489999999999</v>
      </c>
      <c r="D41" s="157">
        <v>222.07820000000001</v>
      </c>
      <c r="E41" s="157">
        <v>330.51130000000001</v>
      </c>
      <c r="F41" s="157">
        <v>335.68</v>
      </c>
      <c r="G41" s="157">
        <v>301.63</v>
      </c>
      <c r="H41" s="157">
        <v>329.03</v>
      </c>
      <c r="I41" s="157" t="s">
        <v>112</v>
      </c>
      <c r="J41" s="157">
        <v>265.27</v>
      </c>
      <c r="K41" s="157">
        <v>341</v>
      </c>
      <c r="L41" s="157">
        <v>215.553</v>
      </c>
      <c r="M41" s="157">
        <v>288.56</v>
      </c>
      <c r="N41" s="157">
        <v>181</v>
      </c>
      <c r="O41" s="157">
        <v>262.61</v>
      </c>
      <c r="P41" s="157">
        <v>284.51</v>
      </c>
      <c r="Q41" s="157">
        <v>294.54000000000002</v>
      </c>
      <c r="R41" s="157">
        <v>186.18199999999999</v>
      </c>
      <c r="S41" s="157" t="s">
        <v>112</v>
      </c>
      <c r="T41" s="157">
        <v>364</v>
      </c>
      <c r="U41" s="157">
        <v>270.39</v>
      </c>
      <c r="V41" s="157">
        <v>314.94929999999999</v>
      </c>
      <c r="W41" s="157">
        <v>210.19</v>
      </c>
      <c r="X41" s="157">
        <v>248.28579999999999</v>
      </c>
      <c r="Y41" s="157">
        <v>254.49</v>
      </c>
      <c r="Z41" s="157">
        <v>140.25</v>
      </c>
      <c r="AA41" s="157">
        <v>287.81</v>
      </c>
      <c r="AB41" s="157">
        <v>366.59899999999999</v>
      </c>
      <c r="AC41" s="159">
        <v>309.14080000000001</v>
      </c>
      <c r="AD41" s="160">
        <v>6.1433000000000106</v>
      </c>
      <c r="AE41" s="175">
        <v>2.0275084777927166E-2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284.01</v>
      </c>
      <c r="C42" s="158">
        <v>266.08550000000002</v>
      </c>
      <c r="D42" s="158">
        <v>197.38460000000001</v>
      </c>
      <c r="E42" s="158">
        <v>364.36849999999998</v>
      </c>
      <c r="F42" s="158">
        <v>340.33</v>
      </c>
      <c r="G42" s="158">
        <v>317.14</v>
      </c>
      <c r="H42" s="158">
        <v>344.48</v>
      </c>
      <c r="I42" s="158" t="s">
        <v>112</v>
      </c>
      <c r="J42" s="158">
        <v>271.39999999999998</v>
      </c>
      <c r="K42" s="158">
        <v>364</v>
      </c>
      <c r="L42" s="158">
        <v>255.3964</v>
      </c>
      <c r="M42" s="158">
        <v>308.69</v>
      </c>
      <c r="N42" s="158">
        <v>182</v>
      </c>
      <c r="O42" s="158">
        <v>275.69</v>
      </c>
      <c r="P42" s="158">
        <v>284.81</v>
      </c>
      <c r="Q42" s="158" t="s">
        <v>113</v>
      </c>
      <c r="R42" s="158">
        <v>227.3775</v>
      </c>
      <c r="S42" s="158" t="s">
        <v>112</v>
      </c>
      <c r="T42" s="158">
        <v>387</v>
      </c>
      <c r="U42" s="158">
        <v>286.73</v>
      </c>
      <c r="V42" s="158">
        <v>330.71870000000001</v>
      </c>
      <c r="W42" s="158">
        <v>213.61</v>
      </c>
      <c r="X42" s="158">
        <v>274.11439999999999</v>
      </c>
      <c r="Y42" s="158">
        <v>261.94</v>
      </c>
      <c r="Z42" s="158" t="s">
        <v>113</v>
      </c>
      <c r="AA42" s="158">
        <v>314.17</v>
      </c>
      <c r="AB42" s="158">
        <v>393.86750000000001</v>
      </c>
      <c r="AC42" s="159">
        <v>348.5514</v>
      </c>
      <c r="AD42" s="160">
        <v>5.8604000000000269</v>
      </c>
      <c r="AE42" s="175">
        <v>1.7101120251188373E-2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302.09870000000001</v>
      </c>
      <c r="C43" s="169">
        <v>259.17099999999999</v>
      </c>
      <c r="D43" s="169">
        <v>269.35399999999998</v>
      </c>
      <c r="E43" s="169">
        <v>362.19839999999999</v>
      </c>
      <c r="F43" s="169">
        <v>381.21929999999998</v>
      </c>
      <c r="G43" s="169" t="s">
        <v>113</v>
      </c>
      <c r="H43" s="169">
        <v>362.02890000000002</v>
      </c>
      <c r="I43" s="169">
        <v>217.36770000000001</v>
      </c>
      <c r="J43" s="169">
        <v>298.9436</v>
      </c>
      <c r="K43" s="169">
        <v>391.70460000000003</v>
      </c>
      <c r="L43" s="169">
        <v>291.55180000000001</v>
      </c>
      <c r="M43" s="169">
        <v>308.65780000000001</v>
      </c>
      <c r="N43" s="169">
        <v>181.31989999999999</v>
      </c>
      <c r="O43" s="169">
        <v>301.89729999999997</v>
      </c>
      <c r="P43" s="169">
        <v>308.95949999999999</v>
      </c>
      <c r="Q43" s="169" t="s">
        <v>113</v>
      </c>
      <c r="R43" s="169">
        <v>210.785</v>
      </c>
      <c r="S43" s="169" t="s">
        <v>112</v>
      </c>
      <c r="T43" s="169">
        <v>393.32429999999999</v>
      </c>
      <c r="U43" s="169">
        <v>316.83530000000002</v>
      </c>
      <c r="V43" s="169">
        <v>362.1592</v>
      </c>
      <c r="W43" s="169">
        <v>245.1746</v>
      </c>
      <c r="X43" s="169">
        <v>270.06009999999998</v>
      </c>
      <c r="Y43" s="169">
        <v>262.3956</v>
      </c>
      <c r="Z43" s="169" t="s">
        <v>113</v>
      </c>
      <c r="AA43" s="169">
        <v>304.39400000000001</v>
      </c>
      <c r="AB43" s="169">
        <v>406.19589999999999</v>
      </c>
      <c r="AC43" s="170">
        <v>360.04309999999998</v>
      </c>
      <c r="AD43" s="179">
        <v>4.4750999999999976</v>
      </c>
      <c r="AE43" s="180">
        <v>1.2585778247761414E-2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441.35</v>
      </c>
      <c r="C44" s="157" t="s">
        <v>112</v>
      </c>
      <c r="D44" s="157">
        <v>353.15010000000001</v>
      </c>
      <c r="E44" s="157">
        <v>417.70710000000003</v>
      </c>
      <c r="F44" s="157">
        <v>464.81</v>
      </c>
      <c r="G44" s="157" t="s">
        <v>112</v>
      </c>
      <c r="H44" s="157">
        <v>445.56</v>
      </c>
      <c r="I44" s="157" t="s">
        <v>112</v>
      </c>
      <c r="J44" s="157">
        <v>445.66</v>
      </c>
      <c r="K44" s="157">
        <v>491</v>
      </c>
      <c r="L44" s="157" t="s">
        <v>112</v>
      </c>
      <c r="M44" s="157">
        <v>506.18</v>
      </c>
      <c r="N44" s="157" t="s">
        <v>112</v>
      </c>
      <c r="O44" s="157">
        <v>411.01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455.96</v>
      </c>
      <c r="V44" s="157">
        <v>426.649</v>
      </c>
      <c r="W44" s="157">
        <v>461.89</v>
      </c>
      <c r="X44" s="157">
        <v>328.36799999999999</v>
      </c>
      <c r="Y44" s="157">
        <v>381.74</v>
      </c>
      <c r="Z44" s="157" t="s">
        <v>112</v>
      </c>
      <c r="AA44" s="157" t="s">
        <v>112</v>
      </c>
      <c r="AB44" s="157">
        <v>463.27809999999999</v>
      </c>
      <c r="AC44" s="159">
        <v>489.80869999999999</v>
      </c>
      <c r="AD44" s="160">
        <v>-7.2062000000000239</v>
      </c>
      <c r="AE44" s="175">
        <v>-1.4498961701148283E-2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412.34</v>
      </c>
      <c r="C45" s="158" t="s">
        <v>112</v>
      </c>
      <c r="D45" s="158">
        <v>322.5693</v>
      </c>
      <c r="E45" s="158">
        <v>439.47250000000003</v>
      </c>
      <c r="F45" s="158">
        <v>458.81</v>
      </c>
      <c r="G45" s="158" t="s">
        <v>112</v>
      </c>
      <c r="H45" s="158">
        <v>449.59</v>
      </c>
      <c r="I45" s="158" t="s">
        <v>112</v>
      </c>
      <c r="J45" s="158">
        <v>450.64</v>
      </c>
      <c r="K45" s="158">
        <v>487</v>
      </c>
      <c r="L45" s="158">
        <v>442.39490000000001</v>
      </c>
      <c r="M45" s="158">
        <v>511.8</v>
      </c>
      <c r="N45" s="158" t="s">
        <v>112</v>
      </c>
      <c r="O45" s="158" t="s">
        <v>112</v>
      </c>
      <c r="P45" s="158" t="s">
        <v>113</v>
      </c>
      <c r="Q45" s="158">
        <v>472.11</v>
      </c>
      <c r="R45" s="158" t="s">
        <v>112</v>
      </c>
      <c r="S45" s="158" t="s">
        <v>112</v>
      </c>
      <c r="T45" s="158" t="s">
        <v>112</v>
      </c>
      <c r="U45" s="158">
        <v>441.12</v>
      </c>
      <c r="V45" s="158">
        <v>430.81029999999998</v>
      </c>
      <c r="W45" s="158">
        <v>431.61</v>
      </c>
      <c r="X45" s="158" t="s">
        <v>112</v>
      </c>
      <c r="Y45" s="158">
        <v>389.29</v>
      </c>
      <c r="Z45" s="158" t="s">
        <v>112</v>
      </c>
      <c r="AA45" s="158" t="s">
        <v>112</v>
      </c>
      <c r="AB45" s="158">
        <v>476.05430000000001</v>
      </c>
      <c r="AC45" s="159">
        <v>476.63209999999998</v>
      </c>
      <c r="AD45" s="160">
        <v>2.1659999999999968</v>
      </c>
      <c r="AE45" s="175">
        <v>4.5651312074772576E-3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427.11189999999999</v>
      </c>
      <c r="F46" s="158">
        <v>447.59</v>
      </c>
      <c r="G46" s="158" t="s">
        <v>112</v>
      </c>
      <c r="H46" s="158">
        <v>448.49</v>
      </c>
      <c r="I46" s="158" t="s">
        <v>112</v>
      </c>
      <c r="J46" s="158" t="s">
        <v>112</v>
      </c>
      <c r="K46" s="158" t="s">
        <v>112</v>
      </c>
      <c r="L46" s="158">
        <v>435.22309999999999</v>
      </c>
      <c r="M46" s="158">
        <v>689.24</v>
      </c>
      <c r="N46" s="158" t="s">
        <v>112</v>
      </c>
      <c r="O46" s="158" t="s">
        <v>112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420.45</v>
      </c>
      <c r="V46" s="158">
        <v>436.94290000000001</v>
      </c>
      <c r="W46" s="158" t="s">
        <v>112</v>
      </c>
      <c r="X46" s="158" t="s">
        <v>112</v>
      </c>
      <c r="Y46" s="158">
        <v>381.74</v>
      </c>
      <c r="Z46" s="158" t="s">
        <v>113</v>
      </c>
      <c r="AA46" s="158" t="s">
        <v>112</v>
      </c>
      <c r="AB46" s="158">
        <v>482.15629999999999</v>
      </c>
      <c r="AC46" s="159">
        <v>441.54759999999999</v>
      </c>
      <c r="AD46" s="160">
        <v>4.8827999999999747</v>
      </c>
      <c r="AE46" s="175">
        <v>1.1182032533879394E-2</v>
      </c>
      <c r="AF46" s="162"/>
    </row>
    <row r="47" spans="1:32" s="97" customFormat="1" ht="12" customHeight="1" x14ac:dyDescent="0.3">
      <c r="A47" s="156" t="s">
        <v>102</v>
      </c>
      <c r="B47" s="158">
        <v>414.48</v>
      </c>
      <c r="C47" s="158" t="s">
        <v>112</v>
      </c>
      <c r="D47" s="158">
        <v>330.21449999999999</v>
      </c>
      <c r="E47" s="158">
        <v>410.452</v>
      </c>
      <c r="F47" s="158">
        <v>456.91</v>
      </c>
      <c r="G47" s="158" t="s">
        <v>112</v>
      </c>
      <c r="H47" s="158">
        <v>431.56</v>
      </c>
      <c r="I47" s="158" t="s">
        <v>112</v>
      </c>
      <c r="J47" s="158">
        <v>442.98</v>
      </c>
      <c r="K47" s="158">
        <v>444</v>
      </c>
      <c r="L47" s="158">
        <v>429.37939999999998</v>
      </c>
      <c r="M47" s="158">
        <v>485.36</v>
      </c>
      <c r="N47" s="158" t="s">
        <v>112</v>
      </c>
      <c r="O47" s="158">
        <v>378.8</v>
      </c>
      <c r="P47" s="158" t="s">
        <v>113</v>
      </c>
      <c r="Q47" s="158">
        <v>458.82</v>
      </c>
      <c r="R47" s="158">
        <v>244.9479</v>
      </c>
      <c r="S47" s="158" t="s">
        <v>112</v>
      </c>
      <c r="T47" s="158">
        <v>449</v>
      </c>
      <c r="U47" s="158">
        <v>411.04</v>
      </c>
      <c r="V47" s="158">
        <v>434.31459999999998</v>
      </c>
      <c r="W47" s="158">
        <v>441.93</v>
      </c>
      <c r="X47" s="158">
        <v>286.05009999999999</v>
      </c>
      <c r="Y47" s="158">
        <v>357.43</v>
      </c>
      <c r="Z47" s="158" t="s">
        <v>113</v>
      </c>
      <c r="AA47" s="158">
        <v>390.01</v>
      </c>
      <c r="AB47" s="158">
        <v>458.12950000000001</v>
      </c>
      <c r="AC47" s="159">
        <v>440.87040000000002</v>
      </c>
      <c r="AD47" s="160">
        <v>3.9739999999999895</v>
      </c>
      <c r="AE47" s="175">
        <v>9.0959779023127574E-3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383</v>
      </c>
      <c r="C48" s="163" t="s">
        <v>112</v>
      </c>
      <c r="D48" s="163">
        <v>319.33960000000002</v>
      </c>
      <c r="E48" s="163">
        <v>418.51319999999998</v>
      </c>
      <c r="F48" s="163">
        <v>456.89</v>
      </c>
      <c r="G48" s="163" t="s">
        <v>112</v>
      </c>
      <c r="H48" s="163">
        <v>436.91</v>
      </c>
      <c r="I48" s="163" t="s">
        <v>112</v>
      </c>
      <c r="J48" s="163">
        <v>436.31</v>
      </c>
      <c r="K48" s="163">
        <v>448</v>
      </c>
      <c r="L48" s="163">
        <v>422.20760000000001</v>
      </c>
      <c r="M48" s="163">
        <v>430.86</v>
      </c>
      <c r="N48" s="163" t="s">
        <v>112</v>
      </c>
      <c r="O48" s="163">
        <v>380.85</v>
      </c>
      <c r="P48" s="163">
        <v>336.5</v>
      </c>
      <c r="Q48" s="163">
        <v>453.65</v>
      </c>
      <c r="R48" s="163">
        <v>279.07229999999998</v>
      </c>
      <c r="S48" s="163" t="s">
        <v>112</v>
      </c>
      <c r="T48" s="163">
        <v>433</v>
      </c>
      <c r="U48" s="163">
        <v>420.73</v>
      </c>
      <c r="V48" s="163">
        <v>434.09559999999999</v>
      </c>
      <c r="W48" s="163">
        <v>432.44</v>
      </c>
      <c r="X48" s="163">
        <v>325.70699999999999</v>
      </c>
      <c r="Y48" s="163">
        <v>357.84</v>
      </c>
      <c r="Z48" s="163" t="s">
        <v>112</v>
      </c>
      <c r="AA48" s="163">
        <v>393.63</v>
      </c>
      <c r="AB48" s="163">
        <v>463.65949999999998</v>
      </c>
      <c r="AC48" s="164">
        <v>441.54939999999999</v>
      </c>
      <c r="AD48" s="177">
        <v>6.6669999999999732</v>
      </c>
      <c r="AE48" s="178">
        <v>1.5330581324974224E-2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333.89400000000001</v>
      </c>
      <c r="E49" s="158">
        <v>412.60169999999999</v>
      </c>
      <c r="F49" s="158">
        <v>450.58</v>
      </c>
      <c r="G49" s="158" t="s">
        <v>113</v>
      </c>
      <c r="H49" s="158">
        <v>439.46</v>
      </c>
      <c r="I49" s="158" t="s">
        <v>112</v>
      </c>
      <c r="J49" s="158">
        <v>444.34</v>
      </c>
      <c r="K49" s="158">
        <v>429</v>
      </c>
      <c r="L49" s="158">
        <v>413.1764</v>
      </c>
      <c r="M49" s="158">
        <v>405.64</v>
      </c>
      <c r="N49" s="158" t="s">
        <v>112</v>
      </c>
      <c r="O49" s="158">
        <v>334.38</v>
      </c>
      <c r="P49" s="158">
        <v>310.52</v>
      </c>
      <c r="Q49" s="158" t="s">
        <v>112</v>
      </c>
      <c r="R49" s="158">
        <v>190.2028</v>
      </c>
      <c r="S49" s="158" t="s">
        <v>112</v>
      </c>
      <c r="T49" s="158" t="s">
        <v>112</v>
      </c>
      <c r="U49" s="158">
        <v>418.61</v>
      </c>
      <c r="V49" s="158">
        <v>428.83920000000001</v>
      </c>
      <c r="W49" s="158">
        <v>290.51</v>
      </c>
      <c r="X49" s="158" t="s">
        <v>112</v>
      </c>
      <c r="Y49" s="158">
        <v>352.2</v>
      </c>
      <c r="Z49" s="158" t="s">
        <v>113</v>
      </c>
      <c r="AA49" s="158">
        <v>377.58</v>
      </c>
      <c r="AB49" s="158">
        <v>458.98759999999999</v>
      </c>
      <c r="AC49" s="159">
        <v>433.73390000000001</v>
      </c>
      <c r="AD49" s="160">
        <v>2.0805000000000291</v>
      </c>
      <c r="AE49" s="175">
        <v>4.8198392506582088E-3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307.40159999999997</v>
      </c>
      <c r="E50" s="157">
        <v>367.45870000000002</v>
      </c>
      <c r="F50" s="157">
        <v>379.99</v>
      </c>
      <c r="G50" s="157">
        <v>335.3</v>
      </c>
      <c r="H50" s="157">
        <v>416.23</v>
      </c>
      <c r="I50" s="157">
        <v>364.79</v>
      </c>
      <c r="J50" s="157">
        <v>391.29</v>
      </c>
      <c r="K50" s="157">
        <v>376</v>
      </c>
      <c r="L50" s="157">
        <v>377.84859999999998</v>
      </c>
      <c r="M50" s="157">
        <v>340.46</v>
      </c>
      <c r="N50" s="157" t="s">
        <v>112</v>
      </c>
      <c r="O50" s="157">
        <v>330.01</v>
      </c>
      <c r="P50" s="157" t="s">
        <v>113</v>
      </c>
      <c r="Q50" s="157">
        <v>345.03</v>
      </c>
      <c r="R50" s="157">
        <v>241.0849</v>
      </c>
      <c r="S50" s="157" t="s">
        <v>112</v>
      </c>
      <c r="T50" s="157">
        <v>327</v>
      </c>
      <c r="U50" s="157">
        <v>328.38</v>
      </c>
      <c r="V50" s="157">
        <v>396.42439999999999</v>
      </c>
      <c r="W50" s="157">
        <v>369.84</v>
      </c>
      <c r="X50" s="157">
        <v>310.32589999999999</v>
      </c>
      <c r="Y50" s="157">
        <v>278.14</v>
      </c>
      <c r="Z50" s="157">
        <v>205.23</v>
      </c>
      <c r="AA50" s="157">
        <v>350.85</v>
      </c>
      <c r="AB50" s="157">
        <v>398.63470000000001</v>
      </c>
      <c r="AC50" s="159">
        <v>375.22239999999999</v>
      </c>
      <c r="AD50" s="160">
        <v>6.9671000000000163</v>
      </c>
      <c r="AE50" s="175">
        <v>1.8919211753367859E-2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310.05900000000003</v>
      </c>
      <c r="E51" s="157">
        <v>386.40260000000001</v>
      </c>
      <c r="F51" s="157">
        <v>400.1</v>
      </c>
      <c r="G51" s="157">
        <v>318.76</v>
      </c>
      <c r="H51" s="157">
        <v>428.78</v>
      </c>
      <c r="I51" s="157" t="s">
        <v>112</v>
      </c>
      <c r="J51" s="157">
        <v>377.98</v>
      </c>
      <c r="K51" s="157">
        <v>394</v>
      </c>
      <c r="L51" s="157">
        <v>389.80160000000001</v>
      </c>
      <c r="M51" s="157">
        <v>341.16</v>
      </c>
      <c r="N51" s="157" t="s">
        <v>112</v>
      </c>
      <c r="O51" s="157">
        <v>320.48</v>
      </c>
      <c r="P51" s="157">
        <v>325.37</v>
      </c>
      <c r="Q51" s="157">
        <v>366.26</v>
      </c>
      <c r="R51" s="157">
        <v>247.93680000000001</v>
      </c>
      <c r="S51" s="157" t="s">
        <v>112</v>
      </c>
      <c r="T51" s="157">
        <v>380</v>
      </c>
      <c r="U51" s="157">
        <v>349.89</v>
      </c>
      <c r="V51" s="157">
        <v>408.68939999999998</v>
      </c>
      <c r="W51" s="157">
        <v>381.47</v>
      </c>
      <c r="X51" s="157">
        <v>314.47699999999998</v>
      </c>
      <c r="Y51" s="157">
        <v>335.14</v>
      </c>
      <c r="Z51" s="157" t="s">
        <v>113</v>
      </c>
      <c r="AA51" s="157">
        <v>354.48</v>
      </c>
      <c r="AB51" s="157">
        <v>444.4</v>
      </c>
      <c r="AC51" s="159">
        <v>402.8691</v>
      </c>
      <c r="AD51" s="160">
        <v>6.6247000000000185</v>
      </c>
      <c r="AE51" s="175">
        <v>1.6718722081624504E-2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313.98379999999997</v>
      </c>
      <c r="E52" s="158">
        <v>385.99950000000001</v>
      </c>
      <c r="F52" s="158">
        <v>396.71</v>
      </c>
      <c r="G52" s="158">
        <v>311.02</v>
      </c>
      <c r="H52" s="158">
        <v>431.03</v>
      </c>
      <c r="I52" s="158" t="s">
        <v>112</v>
      </c>
      <c r="J52" s="158">
        <v>362.59</v>
      </c>
      <c r="K52" s="158">
        <v>394</v>
      </c>
      <c r="L52" s="158" t="s">
        <v>112</v>
      </c>
      <c r="M52" s="158">
        <v>360</v>
      </c>
      <c r="N52" s="158" t="s">
        <v>112</v>
      </c>
      <c r="O52" s="158">
        <v>303.22000000000003</v>
      </c>
      <c r="P52" s="158">
        <v>326.49</v>
      </c>
      <c r="Q52" s="158" t="s">
        <v>113</v>
      </c>
      <c r="R52" s="158" t="s">
        <v>112</v>
      </c>
      <c r="S52" s="158" t="s">
        <v>112</v>
      </c>
      <c r="T52" s="158" t="s">
        <v>112</v>
      </c>
      <c r="U52" s="158">
        <v>347.31</v>
      </c>
      <c r="V52" s="158">
        <v>406.28019999999998</v>
      </c>
      <c r="W52" s="158">
        <v>372.15</v>
      </c>
      <c r="X52" s="158">
        <v>363.34800000000001</v>
      </c>
      <c r="Y52" s="158">
        <v>356.54</v>
      </c>
      <c r="Z52" s="158" t="s">
        <v>112</v>
      </c>
      <c r="AA52" s="158">
        <v>334.33</v>
      </c>
      <c r="AB52" s="158">
        <v>444.49529999999999</v>
      </c>
      <c r="AC52" s="159">
        <v>416.09070000000003</v>
      </c>
      <c r="AD52" s="160">
        <v>2.3536000000000286</v>
      </c>
      <c r="AE52" s="175">
        <v>5.6886365762220947E-3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418.19459999999998</v>
      </c>
      <c r="C53" s="169" t="s">
        <v>112</v>
      </c>
      <c r="D53" s="169">
        <v>316.59980000000002</v>
      </c>
      <c r="E53" s="169">
        <v>403.57810000000001</v>
      </c>
      <c r="F53" s="169">
        <v>441.03089999999997</v>
      </c>
      <c r="G53" s="169" t="s">
        <v>113</v>
      </c>
      <c r="H53" s="169">
        <v>434.76190000000003</v>
      </c>
      <c r="I53" s="169">
        <v>364.79</v>
      </c>
      <c r="J53" s="169">
        <v>441.04469999999998</v>
      </c>
      <c r="K53" s="169">
        <v>457.1866</v>
      </c>
      <c r="L53" s="169">
        <v>420.94279999999998</v>
      </c>
      <c r="M53" s="169">
        <v>500.2047</v>
      </c>
      <c r="N53" s="169" t="s">
        <v>112</v>
      </c>
      <c r="O53" s="169">
        <v>337.66800000000001</v>
      </c>
      <c r="P53" s="169" t="s">
        <v>113</v>
      </c>
      <c r="Q53" s="169" t="s">
        <v>113</v>
      </c>
      <c r="R53" s="169">
        <v>243.1206</v>
      </c>
      <c r="S53" s="169" t="s">
        <v>112</v>
      </c>
      <c r="T53" s="169">
        <v>366.80790000000002</v>
      </c>
      <c r="U53" s="169">
        <v>419.709</v>
      </c>
      <c r="V53" s="169">
        <v>417.17720000000003</v>
      </c>
      <c r="W53" s="169">
        <v>418.43630000000002</v>
      </c>
      <c r="X53" s="169">
        <v>315.0736</v>
      </c>
      <c r="Y53" s="169">
        <v>353.24419999999998</v>
      </c>
      <c r="Z53" s="169" t="s">
        <v>113</v>
      </c>
      <c r="AA53" s="169">
        <v>360.35419999999999</v>
      </c>
      <c r="AB53" s="169">
        <v>449.7758</v>
      </c>
      <c r="AC53" s="170">
        <v>440.45060000000001</v>
      </c>
      <c r="AD53" s="179">
        <v>3.5540000000000305</v>
      </c>
      <c r="AE53" s="180">
        <v>8.134647877781731E-3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336.28530000000001</v>
      </c>
      <c r="C54" s="182">
        <v>259.17099999999999</v>
      </c>
      <c r="D54" s="182">
        <v>330.08589999999998</v>
      </c>
      <c r="E54" s="182">
        <v>384.20979999999997</v>
      </c>
      <c r="F54" s="182">
        <v>440.03579999999999</v>
      </c>
      <c r="G54" s="182">
        <v>331.54419999999999</v>
      </c>
      <c r="H54" s="182">
        <v>415.18650000000002</v>
      </c>
      <c r="I54" s="182">
        <v>354.52289999999999</v>
      </c>
      <c r="J54" s="182">
        <v>415.29329999999999</v>
      </c>
      <c r="K54" s="182">
        <v>417.06509999999997</v>
      </c>
      <c r="L54" s="182">
        <v>402.29419999999999</v>
      </c>
      <c r="M54" s="182">
        <v>433.75720000000001</v>
      </c>
      <c r="N54" s="182">
        <v>265.7328</v>
      </c>
      <c r="O54" s="182">
        <v>312.58999999999997</v>
      </c>
      <c r="P54" s="182">
        <v>327.40210000000002</v>
      </c>
      <c r="Q54" s="182">
        <v>437.86919999999998</v>
      </c>
      <c r="R54" s="182">
        <v>225.6164</v>
      </c>
      <c r="S54" s="182" t="s">
        <v>112</v>
      </c>
      <c r="T54" s="182">
        <v>385.72340000000003</v>
      </c>
      <c r="U54" s="182">
        <v>404.57400000000001</v>
      </c>
      <c r="V54" s="182">
        <v>410.80329999999998</v>
      </c>
      <c r="W54" s="182">
        <v>365.87459999999999</v>
      </c>
      <c r="X54" s="182">
        <v>293.48469999999998</v>
      </c>
      <c r="Y54" s="182">
        <v>353.02269999999999</v>
      </c>
      <c r="Z54" s="182">
        <v>238.03620000000001</v>
      </c>
      <c r="AA54" s="182">
        <v>349.45119999999997</v>
      </c>
      <c r="AB54" s="182">
        <v>440.51049999999998</v>
      </c>
      <c r="AC54" s="183">
        <v>415.53890000000001</v>
      </c>
      <c r="AD54" s="171">
        <v>2.0647000000000162</v>
      </c>
      <c r="AE54" s="184">
        <v>4.9935401047997985E-3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8.9718000000000302</v>
      </c>
      <c r="C55" s="187">
        <v>-23.445699999999988</v>
      </c>
      <c r="D55" s="187">
        <v>7.0613999999999919</v>
      </c>
      <c r="E55" s="187">
        <v>0.36079999999998336</v>
      </c>
      <c r="F55" s="187">
        <v>5.4517000000000166</v>
      </c>
      <c r="G55" s="187">
        <v>21.633600000000001</v>
      </c>
      <c r="H55" s="187">
        <v>1.9012000000000171</v>
      </c>
      <c r="I55" s="187" t="s">
        <v>112</v>
      </c>
      <c r="J55" s="187">
        <v>4.1110999999999649</v>
      </c>
      <c r="K55" s="187">
        <v>3.9223999999999819</v>
      </c>
      <c r="L55" s="187">
        <v>14.021599999999978</v>
      </c>
      <c r="M55" s="187">
        <v>-0.97069999999996526</v>
      </c>
      <c r="N55" s="187">
        <v>4.0740000000000123</v>
      </c>
      <c r="O55" s="187">
        <v>17.231200000000001</v>
      </c>
      <c r="P55" s="187">
        <v>4.6354000000000042</v>
      </c>
      <c r="Q55" s="187">
        <v>6.4534999999999627</v>
      </c>
      <c r="R55" s="187">
        <v>-3.6624999999999943</v>
      </c>
      <c r="S55" s="187" t="s">
        <v>112</v>
      </c>
      <c r="T55" s="187">
        <v>-0.15409999999997126</v>
      </c>
      <c r="U55" s="187">
        <v>4.1752999999999929</v>
      </c>
      <c r="V55" s="187">
        <v>-6.3068000000000097</v>
      </c>
      <c r="W55" s="187">
        <v>-1.0735000000000241</v>
      </c>
      <c r="X55" s="187">
        <v>7.9407999999999674</v>
      </c>
      <c r="Y55" s="187">
        <v>5.254099999999994</v>
      </c>
      <c r="Z55" s="187">
        <v>-3.482200000000006</v>
      </c>
      <c r="AA55" s="187">
        <v>5.3176999999999452</v>
      </c>
      <c r="AB55" s="187">
        <v>-2.8147000000000162</v>
      </c>
      <c r="AC55" s="188">
        <v>2.0647000000000162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338.92</v>
      </c>
      <c r="C56" s="169" t="s">
        <v>112</v>
      </c>
      <c r="D56" s="169">
        <v>403.47739999999999</v>
      </c>
      <c r="E56" s="169">
        <v>412.3329</v>
      </c>
      <c r="F56" s="169">
        <v>501.54</v>
      </c>
      <c r="G56" s="169">
        <v>382.5</v>
      </c>
      <c r="H56" s="169">
        <v>432.86</v>
      </c>
      <c r="I56" s="169">
        <v>410</v>
      </c>
      <c r="J56" s="169">
        <v>441.81</v>
      </c>
      <c r="K56" s="169">
        <v>436</v>
      </c>
      <c r="L56" s="169">
        <v>423.9341</v>
      </c>
      <c r="M56" s="169">
        <v>363.79</v>
      </c>
      <c r="N56" s="169" t="s">
        <v>112</v>
      </c>
      <c r="O56" s="169" t="s">
        <v>112</v>
      </c>
      <c r="P56" s="169">
        <v>377.22</v>
      </c>
      <c r="Q56" s="169">
        <v>435.13</v>
      </c>
      <c r="R56" s="169">
        <v>179.82599999999999</v>
      </c>
      <c r="S56" s="169" t="s">
        <v>112</v>
      </c>
      <c r="T56" s="169">
        <v>423</v>
      </c>
      <c r="U56" s="169">
        <v>454.62</v>
      </c>
      <c r="V56" s="169">
        <v>451.3981</v>
      </c>
      <c r="W56" s="169">
        <v>435.35</v>
      </c>
      <c r="X56" s="169">
        <v>318.00130000000001</v>
      </c>
      <c r="Y56" s="169">
        <v>390.22</v>
      </c>
      <c r="Z56" s="169">
        <v>367.15</v>
      </c>
      <c r="AA56" s="169">
        <v>392.16</v>
      </c>
      <c r="AB56" s="169">
        <v>463.46879999999999</v>
      </c>
      <c r="AC56" s="170">
        <v>429.202</v>
      </c>
      <c r="AD56" s="179">
        <v>1.6911000000000058</v>
      </c>
      <c r="AE56" s="180">
        <v>3.9556886151908E-3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2022-02-03T09:20:47Z</dcterms:created>
  <dcterms:modified xsi:type="dcterms:W3CDTF">2022-02-03T09:31:39Z</dcterms:modified>
</cp:coreProperties>
</file>