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8EE1E8B8-4AB3-42EF-A671-505D1FF0EFCB}" xr6:coauthVersionLast="47" xr6:coauthVersionMax="47" xr10:uidLastSave="{00000000-0000-0000-0000-000000000000}"/>
  <bookViews>
    <workbookView xWindow="-108" yWindow="-108" windowWidth="23256" windowHeight="12720" xr2:uid="{932AB000-CDBC-42E8-90A5-E21EA5A61EB8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<sst xmlns="http://schemas.openxmlformats.org/spreadsheetml/2006/main" count="111" uniqueCount="48">
  <si>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</si>
  <si>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</si>
  <si>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</si>
  <si>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</si>
  <si>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</si>
  <si>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</si>
  <si>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</si>
  <si>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</si>
  <si>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</si>
  <si>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</si>
  <si>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</si>
  <si>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</si>
  <si>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</si>
  <si>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</si>
  <si>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</si>
  <si>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</si>
  <si>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</si>
  <si>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</si>
  <si>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</si>
  <si>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</si>
  <si>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</si>
  <si>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</si>
  <si>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</si>
  <si>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</si>
  <si>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</si>
  <si>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</si>
  <si>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</si>
  <si>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</si>
  <si>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</si>
  <si>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</si>
  <si>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</si>
  <si>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</si>
  <si>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</si>
  <si>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</si>
  <si>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</si>
  <si>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</si>
  <si>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</si>
  <si>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</si>
  <si>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</si>
  <si>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</si>
  <si>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</si>
  <si>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</si>
  <si>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</si>
  <si>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</si>
  <si>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</si>
  <si>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12.12.2024</t>
  </si>
  <si>
    <t>Week 49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</si>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</sst>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368D0B71-D818-4CEE-840D-5C1A83A1559F}"/>
    <cellStyle name="Normal" xfId="0" builtinId="0"/>
    <cellStyle name="Normal 2" xfId="3" xr:uid="{051070AD-58D6-4932-ADE0-C0D0ADFBD563}"/>
    <cellStyle name="Normal 7" xfId="1" xr:uid="{A4934CF6-E38A-42CF-8BB2-65EADCA403DD}"/>
    <cellStyle name="Normal_sce25" xfId="2" xr:uid="{092C70FD-5ED5-4A33-B039-B613287A0C5F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5E06B3-46A8-43F1-873E-8FC6BF2EDD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89CD7E-79D5-4A57-A00C-B26221E3CD45}">
  <sheetPr codeName="Sheet4">
    <tabColor rgb="FF00B050"/>
    <pageSetUpPr fitToPage="1"/>
  </sheetPr>
  <dimension ref="A1:AF51"/>
  <sheetViews>
    <sheetView showGridLines="0" tabSelected="1" topLeftCell="E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45628</v>
      </c>
    </row>
    <row r="4" spans="1:32" s="12" customFormat="1" ht="13.8" x14ac:dyDescent="0.25">
      <c r="C4" s="13"/>
      <c r="S4" s="15" t="s">
        <v>3</v>
      </c>
      <c r="T4" s="16">
        <v>45634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114</v>
      </c>
      <c r="E12" s="36">
        <v>107.26430000000001</v>
      </c>
      <c r="F12" s="36">
        <v>171</v>
      </c>
      <c r="G12" s="36">
        <v>132.80000000000001</v>
      </c>
      <c r="H12" s="36">
        <v>141.18</v>
      </c>
      <c r="I12" s="36">
        <v>115.37</v>
      </c>
      <c r="J12" s="36">
        <v>648.75</v>
      </c>
      <c r="K12" s="36">
        <v>144.53</v>
      </c>
      <c r="L12" s="36">
        <v>160</v>
      </c>
      <c r="M12" s="36">
        <v>192.82</v>
      </c>
      <c r="N12" s="36">
        <v>213.59049999999999</v>
      </c>
      <c r="O12" s="36"/>
      <c r="P12" s="36">
        <v>51.032600000000002</v>
      </c>
      <c r="Q12" s="37"/>
      <c r="R12" s="37"/>
      <c r="S12" s="38">
        <v>149.75309999999999</v>
      </c>
      <c r="T12" s="19"/>
    </row>
    <row r="13" spans="1:32" x14ac:dyDescent="0.25">
      <c r="A13" s="39"/>
      <c r="B13" s="39"/>
      <c r="C13" s="40" t="s">
        <v>26</v>
      </c>
      <c r="D13" s="41">
        <v>109</v>
      </c>
      <c r="E13" s="42">
        <v>107.26609999999999</v>
      </c>
      <c r="F13" s="42">
        <v>170.58</v>
      </c>
      <c r="G13" s="42">
        <v>155.62</v>
      </c>
      <c r="H13" s="42">
        <v>141.22</v>
      </c>
      <c r="I13" s="42">
        <v>114.74</v>
      </c>
      <c r="J13" s="42">
        <v>238.79</v>
      </c>
      <c r="K13" s="42">
        <v>144.19</v>
      </c>
      <c r="L13" s="42">
        <v>160</v>
      </c>
      <c r="M13" s="42">
        <v>197.8</v>
      </c>
      <c r="N13" s="42">
        <v>204.21100000000001</v>
      </c>
      <c r="O13" s="42"/>
      <c r="P13" s="42">
        <v>45.006500000000003</v>
      </c>
      <c r="Q13" s="43"/>
      <c r="R13" s="43"/>
      <c r="S13" s="44">
        <v>148.2414</v>
      </c>
      <c r="T13" s="19"/>
    </row>
    <row r="14" spans="1:32" x14ac:dyDescent="0.25">
      <c r="A14" s="39"/>
      <c r="B14" s="39"/>
      <c r="C14" s="45" t="s">
        <v>27</v>
      </c>
      <c r="D14" s="46">
        <v>-5</v>
      </c>
      <c r="E14" s="47">
        <v>-1.7999999999886995E-3</v>
      </c>
      <c r="F14" s="47">
        <v>0.41999999999998749</v>
      </c>
      <c r="G14" s="47">
        <v>-22.819999999999993</v>
      </c>
      <c r="H14" s="47">
        <v>-3.9999999999992042E-2</v>
      </c>
      <c r="I14" s="47">
        <v>0.63000000000000966</v>
      </c>
      <c r="J14" s="47">
        <v>409.96000000000004</v>
      </c>
      <c r="K14" s="47">
        <v>0.34000000000000341</v>
      </c>
      <c r="L14" s="47">
        <v>0</v>
      </c>
      <c r="M14" s="47">
        <v>-4.9800000000000182</v>
      </c>
      <c r="N14" s="47">
        <v>9.3794999999999789</v>
      </c>
      <c r="O14" s="48"/>
      <c r="P14" s="47">
        <v>6.0260999999999996</v>
      </c>
      <c r="Q14" s="49"/>
      <c r="R14" s="50"/>
      <c r="S14" s="51">
        <v>1.5116999999999905</v>
      </c>
      <c r="T14" s="19"/>
    </row>
    <row r="15" spans="1:32" x14ac:dyDescent="0.25">
      <c r="A15" s="52"/>
      <c r="B15" s="52"/>
      <c r="C15" s="45" t="s">
        <v>28</v>
      </c>
      <c r="D15" s="53">
        <v>76.125302247499391</v>
      </c>
      <c r="E15" s="54">
        <v>71.627432086547799</v>
      </c>
      <c r="F15" s="54">
        <v>114.18795337124908</v>
      </c>
      <c r="G15" s="54">
        <v>88.679299460244906</v>
      </c>
      <c r="H15" s="54">
        <v>94.275176941245292</v>
      </c>
      <c r="I15" s="54">
        <v>77.040141406087756</v>
      </c>
      <c r="J15" s="54">
        <v>433.21306871109851</v>
      </c>
      <c r="K15" s="54">
        <v>96.512192402027068</v>
      </c>
      <c r="L15" s="54">
        <v>106.84252947017458</v>
      </c>
      <c r="M15" s="54">
        <v>128.75860332774414</v>
      </c>
      <c r="N15" s="54">
        <v>142.62843306749576</v>
      </c>
      <c r="O15" s="54"/>
      <c r="P15" s="54">
        <v>34.077825433997702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415.28</v>
      </c>
      <c r="E18" s="36" t="s">
        <v>47</v>
      </c>
      <c r="F18" s="36">
        <v>281.89999999999998</v>
      </c>
      <c r="G18" s="36">
        <v>300.72000000000003</v>
      </c>
      <c r="H18" s="36">
        <v>251.61</v>
      </c>
      <c r="I18" s="36">
        <v>282.79000000000002</v>
      </c>
      <c r="J18" s="36">
        <v>597.15</v>
      </c>
      <c r="K18" s="36">
        <v>234.12</v>
      </c>
      <c r="L18" s="36">
        <v>264</v>
      </c>
      <c r="M18" s="36">
        <v>400.56</v>
      </c>
      <c r="N18" s="36">
        <v>319.14229999999998</v>
      </c>
      <c r="O18" s="36"/>
      <c r="P18" s="36">
        <v>411.87700000000001</v>
      </c>
      <c r="Q18" s="37"/>
      <c r="R18" s="37"/>
      <c r="S18" s="38">
        <v>293.69600000000003</v>
      </c>
      <c r="T18" s="19"/>
    </row>
    <row r="19" spans="1:20" x14ac:dyDescent="0.25">
      <c r="A19" s="39"/>
      <c r="B19" s="39"/>
      <c r="C19" s="40" t="s">
        <v>26</v>
      </c>
      <c r="D19" s="41">
        <v>411.94</v>
      </c>
      <c r="E19" s="42" t="s">
        <v>47</v>
      </c>
      <c r="F19" s="42">
        <v>281.60000000000002</v>
      </c>
      <c r="G19" s="42">
        <v>284.77</v>
      </c>
      <c r="H19" s="42">
        <v>251.56</v>
      </c>
      <c r="I19" s="42">
        <v>281.57</v>
      </c>
      <c r="J19" s="42">
        <v>595.57000000000005</v>
      </c>
      <c r="K19" s="42">
        <v>236.25</v>
      </c>
      <c r="L19" s="42">
        <v>264</v>
      </c>
      <c r="M19" s="42">
        <v>356.86</v>
      </c>
      <c r="N19" s="42">
        <v>329.75049999999999</v>
      </c>
      <c r="O19" s="42"/>
      <c r="P19" s="42">
        <v>322.27879999999999</v>
      </c>
      <c r="Q19" s="43"/>
      <c r="R19" s="43"/>
      <c r="S19" s="44">
        <v>287.8646</v>
      </c>
      <c r="T19" s="19"/>
    </row>
    <row r="20" spans="1:20" x14ac:dyDescent="0.25">
      <c r="A20" s="39"/>
      <c r="B20" s="39"/>
      <c r="C20" s="45" t="s">
        <v>27</v>
      </c>
      <c r="D20" s="46">
        <v>-3.339999999999975</v>
      </c>
      <c r="E20" s="48" t="e">
        <v>#VALUE!</v>
      </c>
      <c r="F20" s="47">
        <v>0.29999999999995453</v>
      </c>
      <c r="G20" s="47">
        <v>15.950000000000045</v>
      </c>
      <c r="H20" s="47">
        <v>5.0000000000011369E-2</v>
      </c>
      <c r="I20" s="47">
        <v>1.2200000000000273</v>
      </c>
      <c r="J20" s="47">
        <v>1.5799999999999272</v>
      </c>
      <c r="K20" s="47">
        <v>-2.1299999999999955</v>
      </c>
      <c r="L20" s="47">
        <v>0</v>
      </c>
      <c r="M20" s="47">
        <v>43.699999999999989</v>
      </c>
      <c r="N20" s="47">
        <v>-10.608200000000011</v>
      </c>
      <c r="O20" s="48"/>
      <c r="P20" s="47">
        <v>89.59820000000002</v>
      </c>
      <c r="Q20" s="49"/>
      <c r="R20" s="50"/>
      <c r="S20" s="51">
        <v>5.8314000000000306</v>
      </c>
      <c r="T20" s="19"/>
    </row>
    <row r="21" spans="1:20" x14ac:dyDescent="0.25">
      <c r="A21" s="52"/>
      <c r="B21" s="52"/>
      <c r="C21" s="45" t="s">
        <v>28</v>
      </c>
      <c r="D21" s="53">
        <v>141.39790804096751</v>
      </c>
      <c r="E21" s="66" t="e">
        <v>#VALUE!</v>
      </c>
      <c r="F21" s="54">
        <v>95.983602091959014</v>
      </c>
      <c r="G21" s="54">
        <v>102.39158858139028</v>
      </c>
      <c r="H21" s="54">
        <v>85.670216822837219</v>
      </c>
      <c r="I21" s="54">
        <v>96.286636522118101</v>
      </c>
      <c r="J21" s="54">
        <v>203.32248311178901</v>
      </c>
      <c r="K21" s="54">
        <v>79.715079538025719</v>
      </c>
      <c r="L21" s="54">
        <v>89.888864676400075</v>
      </c>
      <c r="M21" s="54">
        <v>136.38592285901066</v>
      </c>
      <c r="N21" s="54">
        <v>108.6641629439965</v>
      </c>
      <c r="O21" s="54"/>
      <c r="P21" s="54">
        <v>140.23922695576377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2.95</v>
      </c>
      <c r="H27" s="36">
        <v>4.2699999999999996</v>
      </c>
      <c r="I27" s="36">
        <v>4.08</v>
      </c>
      <c r="J27" s="36">
        <v>3.59</v>
      </c>
      <c r="K27" s="36">
        <v>3.92</v>
      </c>
      <c r="L27" s="36"/>
      <c r="M27" s="36">
        <v>2.98</v>
      </c>
      <c r="N27" s="36"/>
      <c r="O27" s="36">
        <v>3.82</v>
      </c>
      <c r="P27" s="36"/>
      <c r="Q27" s="37"/>
      <c r="R27" s="37">
        <v>2.7393000000000001</v>
      </c>
      <c r="S27" s="38">
        <v>3.7563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2.87</v>
      </c>
      <c r="H28" s="75">
        <v>4.16</v>
      </c>
      <c r="I28" s="75">
        <v>4.0599999999999996</v>
      </c>
      <c r="J28" s="75">
        <v>3.63</v>
      </c>
      <c r="K28" s="75">
        <v>3.92</v>
      </c>
      <c r="L28" s="75"/>
      <c r="M28" s="75">
        <v>2.84</v>
      </c>
      <c r="N28" s="75"/>
      <c r="O28" s="75">
        <v>4.05</v>
      </c>
      <c r="P28" s="75"/>
      <c r="Q28" s="76"/>
      <c r="R28" s="76">
        <v>2.8319000000000001</v>
      </c>
      <c r="S28" s="44">
        <v>3.7305000000000001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8.0000000000000071E-2</v>
      </c>
      <c r="H29" s="47">
        <v>0.10999999999999943</v>
      </c>
      <c r="I29" s="47">
        <v>2.0000000000000462E-2</v>
      </c>
      <c r="J29" s="47">
        <v>-4.0000000000000036E-2</v>
      </c>
      <c r="K29" s="47">
        <v>0</v>
      </c>
      <c r="L29" s="47"/>
      <c r="M29" s="47">
        <v>0.14000000000000012</v>
      </c>
      <c r="N29" s="47"/>
      <c r="O29" s="47">
        <v>-0.22999999999999998</v>
      </c>
      <c r="P29" s="48"/>
      <c r="Q29" s="50"/>
      <c r="R29" s="49">
        <v>-9.2600000000000016E-2</v>
      </c>
      <c r="S29" s="51">
        <v>2.5799999999999823E-2</v>
      </c>
      <c r="T29" s="19"/>
    </row>
    <row r="30" spans="1:20" x14ac:dyDescent="0.25">
      <c r="A30" s="52"/>
      <c r="B30" s="52"/>
      <c r="C30" s="45" t="s">
        <v>28</v>
      </c>
      <c r="D30" s="53">
        <v>131.24617309586563</v>
      </c>
      <c r="E30" s="66"/>
      <c r="F30" s="54"/>
      <c r="G30" s="54">
        <v>78.534728323083897</v>
      </c>
      <c r="H30" s="54">
        <v>113.67569150493837</v>
      </c>
      <c r="I30" s="54">
        <v>108.61752256209569</v>
      </c>
      <c r="J30" s="54">
        <v>95.572771077922425</v>
      </c>
      <c r="K30" s="54">
        <v>104.35801187338605</v>
      </c>
      <c r="L30" s="54"/>
      <c r="M30" s="54">
        <v>79.333386577216942</v>
      </c>
      <c r="N30" s="54"/>
      <c r="O30" s="54">
        <v>101.69581769294251</v>
      </c>
      <c r="P30" s="54"/>
      <c r="Q30" s="55"/>
      <c r="R30" s="55">
        <v>72.925485184889396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6.58</v>
      </c>
      <c r="G33" s="36">
        <v>2.73</v>
      </c>
      <c r="H33" s="36" t="e">
        <v>#N/A</v>
      </c>
      <c r="I33" s="36">
        <v>3.93</v>
      </c>
      <c r="J33" s="36" t="s">
        <v>47</v>
      </c>
      <c r="K33" s="36">
        <v>4.3</v>
      </c>
      <c r="L33" s="36"/>
      <c r="M33" s="36">
        <v>2.91</v>
      </c>
      <c r="N33" s="36"/>
      <c r="O33" s="36">
        <v>3.63</v>
      </c>
      <c r="P33" s="36"/>
      <c r="Q33" s="37"/>
      <c r="R33" s="37">
        <v>2.4419</v>
      </c>
      <c r="S33" s="38">
        <v>4.2805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6.62</v>
      </c>
      <c r="G34" s="42">
        <v>2.7</v>
      </c>
      <c r="H34" s="42" t="e">
        <v>#N/A</v>
      </c>
      <c r="I34" s="42">
        <v>3.9</v>
      </c>
      <c r="J34" s="42" t="s">
        <v>47</v>
      </c>
      <c r="K34" s="42">
        <v>4.3</v>
      </c>
      <c r="L34" s="42"/>
      <c r="M34" s="42">
        <v>2.86</v>
      </c>
      <c r="N34" s="42"/>
      <c r="O34" s="42">
        <v>3.36</v>
      </c>
      <c r="P34" s="42"/>
      <c r="Q34" s="43"/>
      <c r="R34" s="43">
        <v>2.4691999999999998</v>
      </c>
      <c r="S34" s="44">
        <v>4.2705000000000002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-4.0000000000000036E-2</v>
      </c>
      <c r="G35" s="47">
        <v>2.9999999999999805E-2</v>
      </c>
      <c r="H35" s="47" t="e">
        <v>#N/A</v>
      </c>
      <c r="I35" s="47">
        <v>3.0000000000000249E-2</v>
      </c>
      <c r="J35" s="47" t="e">
        <v>#VALUE!</v>
      </c>
      <c r="K35" s="47">
        <v>0</v>
      </c>
      <c r="L35" s="47"/>
      <c r="M35" s="47">
        <v>5.0000000000000266E-2</v>
      </c>
      <c r="N35" s="47"/>
      <c r="O35" s="47">
        <v>0.27</v>
      </c>
      <c r="P35" s="48"/>
      <c r="Q35" s="50"/>
      <c r="R35" s="49">
        <v>-2.729999999999988E-2</v>
      </c>
      <c r="S35" s="51">
        <v>9.9999999999997868E-3</v>
      </c>
      <c r="T35" s="19"/>
    </row>
    <row r="36" spans="1:20" x14ac:dyDescent="0.25">
      <c r="A36" s="52"/>
      <c r="B36" s="52"/>
      <c r="C36" s="45" t="s">
        <v>28</v>
      </c>
      <c r="D36" s="53">
        <v>107.69769886695479</v>
      </c>
      <c r="E36" s="66"/>
      <c r="F36" s="54">
        <v>153.72035977105477</v>
      </c>
      <c r="G36" s="54">
        <v>63.777596075224849</v>
      </c>
      <c r="H36" s="54" t="e">
        <v>#N/A</v>
      </c>
      <c r="I36" s="54">
        <v>91.811704240158861</v>
      </c>
      <c r="J36" s="54" t="e">
        <v>#VALUE!</v>
      </c>
      <c r="K36" s="54">
        <v>100.45555425768018</v>
      </c>
      <c r="L36" s="54"/>
      <c r="M36" s="54">
        <v>67.982712299964959</v>
      </c>
      <c r="N36" s="54"/>
      <c r="O36" s="54">
        <v>84.803177198925368</v>
      </c>
      <c r="P36" s="54"/>
      <c r="Q36" s="55"/>
      <c r="R36" s="55">
        <v>57.047073939960278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3.25</v>
      </c>
      <c r="G39" s="36">
        <v>2.73</v>
      </c>
      <c r="H39" s="36" t="e">
        <v>#N/A</v>
      </c>
      <c r="I39" s="36">
        <v>3.91</v>
      </c>
      <c r="J39" s="36" t="s">
        <v>47</v>
      </c>
      <c r="K39" s="36">
        <v>3.25</v>
      </c>
      <c r="L39" s="36"/>
      <c r="M39" s="36">
        <v>2.46</v>
      </c>
      <c r="N39" s="36"/>
      <c r="O39" s="36">
        <v>3.41</v>
      </c>
      <c r="P39" s="36"/>
      <c r="Q39" s="37"/>
      <c r="R39" s="37">
        <v>2.5259999999999998</v>
      </c>
      <c r="S39" s="38">
        <v>3.3523999999999998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3.18</v>
      </c>
      <c r="G40" s="42">
        <v>2.68</v>
      </c>
      <c r="H40" s="42" t="e">
        <v>#N/A</v>
      </c>
      <c r="I40" s="42">
        <v>3.87</v>
      </c>
      <c r="J40" s="42" t="s">
        <v>47</v>
      </c>
      <c r="K40" s="42">
        <v>3.23</v>
      </c>
      <c r="L40" s="42"/>
      <c r="M40" s="42">
        <v>2.56</v>
      </c>
      <c r="N40" s="42"/>
      <c r="O40" s="42">
        <v>3.49</v>
      </c>
      <c r="P40" s="42"/>
      <c r="Q40" s="43"/>
      <c r="R40" s="43">
        <v>2.9906000000000001</v>
      </c>
      <c r="S40" s="44">
        <v>3.3317000000000001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6.999999999999984E-2</v>
      </c>
      <c r="G41" s="47">
        <v>4.9999999999999822E-2</v>
      </c>
      <c r="H41" s="47" t="e">
        <v>#N/A</v>
      </c>
      <c r="I41" s="47">
        <v>4.0000000000000036E-2</v>
      </c>
      <c r="J41" s="47" t="e">
        <v>#VALUE!</v>
      </c>
      <c r="K41" s="47">
        <v>2.0000000000000018E-2</v>
      </c>
      <c r="L41" s="47"/>
      <c r="M41" s="47">
        <v>-0.10000000000000009</v>
      </c>
      <c r="N41" s="47"/>
      <c r="O41" s="47">
        <v>-8.0000000000000071E-2</v>
      </c>
      <c r="P41" s="48"/>
      <c r="Q41" s="50"/>
      <c r="R41" s="49">
        <v>-0.46460000000000035</v>
      </c>
      <c r="S41" s="51">
        <v>2.0699999999999719E-2</v>
      </c>
      <c r="T41" s="19"/>
    </row>
    <row r="42" spans="1:20" x14ac:dyDescent="0.25">
      <c r="A42" s="52"/>
      <c r="B42" s="52"/>
      <c r="C42" s="45" t="s">
        <v>28</v>
      </c>
      <c r="D42" s="53">
        <v>105.29769717217516</v>
      </c>
      <c r="E42" s="66"/>
      <c r="F42" s="54">
        <v>96.945471900727838</v>
      </c>
      <c r="G42" s="54">
        <v>81.434196396611398</v>
      </c>
      <c r="H42" s="54" t="e">
        <v>#N/A</v>
      </c>
      <c r="I42" s="54">
        <v>116.63286004056796</v>
      </c>
      <c r="J42" s="54" t="e">
        <v>#VALUE!</v>
      </c>
      <c r="K42" s="54">
        <v>96.945471900727838</v>
      </c>
      <c r="L42" s="54"/>
      <c r="M42" s="54">
        <v>73.380264884858619</v>
      </c>
      <c r="N42" s="54"/>
      <c r="O42" s="54">
        <v>101.7181720558406</v>
      </c>
      <c r="P42" s="54"/>
      <c r="Q42" s="55"/>
      <c r="R42" s="55">
        <v>75.349003698842623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804</v>
      </c>
      <c r="E47" s="80"/>
      <c r="F47" s="81">
        <v>634</v>
      </c>
      <c r="G47" s="81"/>
      <c r="H47" s="81"/>
      <c r="I47" s="81">
        <v>744.9</v>
      </c>
      <c r="J47" s="81">
        <v>741.04</v>
      </c>
      <c r="K47" s="81">
        <v>623.62</v>
      </c>
      <c r="L47" s="80">
        <v>634.29999999999995</v>
      </c>
      <c r="M47" s="80"/>
      <c r="N47" s="80"/>
      <c r="O47" s="80">
        <v>538.52</v>
      </c>
      <c r="P47" s="80"/>
      <c r="Q47" s="80">
        <v>505.99</v>
      </c>
      <c r="R47" s="80"/>
      <c r="S47" s="82">
        <v>676.8021</v>
      </c>
      <c r="T47" s="19"/>
    </row>
    <row r="48" spans="1:20" x14ac:dyDescent="0.25">
      <c r="A48" s="39"/>
      <c r="B48" s="39"/>
      <c r="C48" s="83" t="s">
        <v>26</v>
      </c>
      <c r="D48" s="84">
        <v>795.5</v>
      </c>
      <c r="E48" s="85"/>
      <c r="F48" s="85">
        <v>616</v>
      </c>
      <c r="G48" s="85"/>
      <c r="H48" s="85"/>
      <c r="I48" s="85">
        <v>749</v>
      </c>
      <c r="J48" s="85">
        <v>792.56</v>
      </c>
      <c r="K48" s="85">
        <v>636.38</v>
      </c>
      <c r="L48" s="85">
        <v>634.29999999999995</v>
      </c>
      <c r="M48" s="85"/>
      <c r="N48" s="85"/>
      <c r="O48" s="85">
        <v>501.07</v>
      </c>
      <c r="P48" s="85"/>
      <c r="Q48" s="85">
        <v>479.85</v>
      </c>
      <c r="R48" s="86"/>
      <c r="S48" s="87">
        <v>677.81740000000002</v>
      </c>
      <c r="T48" s="19"/>
    </row>
    <row r="49" spans="1:20" x14ac:dyDescent="0.25">
      <c r="A49" s="39"/>
      <c r="B49" s="39"/>
      <c r="C49" s="45" t="s">
        <v>27</v>
      </c>
      <c r="D49" s="46">
        <v>8.5</v>
      </c>
      <c r="E49" s="48"/>
      <c r="F49" s="47">
        <v>18</v>
      </c>
      <c r="G49" s="47"/>
      <c r="H49" s="47"/>
      <c r="I49" s="47">
        <v>-4.1000000000000227</v>
      </c>
      <c r="J49" s="47">
        <v>-51.519999999999982</v>
      </c>
      <c r="K49" s="47">
        <v>-12.759999999999991</v>
      </c>
      <c r="L49" s="47">
        <v>0</v>
      </c>
      <c r="M49" s="47"/>
      <c r="N49" s="47"/>
      <c r="O49" s="47">
        <v>37.449999999999989</v>
      </c>
      <c r="P49" s="47"/>
      <c r="Q49" s="47">
        <v>26.139999999999986</v>
      </c>
      <c r="R49" s="50"/>
      <c r="S49" s="51">
        <v>-1.0153000000000247</v>
      </c>
      <c r="T49" s="19"/>
    </row>
    <row r="50" spans="1:20" x14ac:dyDescent="0.25">
      <c r="A50" s="52"/>
      <c r="B50" s="52"/>
      <c r="C50" s="45" t="s">
        <v>28</v>
      </c>
      <c r="D50" s="53">
        <v>118.79395764286191</v>
      </c>
      <c r="E50" s="54"/>
      <c r="F50" s="54">
        <v>93.675832270615004</v>
      </c>
      <c r="G50" s="54"/>
      <c r="H50" s="54"/>
      <c r="I50" s="54">
        <v>110.06171523403961</v>
      </c>
      <c r="J50" s="54">
        <v>109.49138603441094</v>
      </c>
      <c r="K50" s="54">
        <v>92.142149086121336</v>
      </c>
      <c r="L50" s="54">
        <v>93.720158374213085</v>
      </c>
      <c r="M50" s="54"/>
      <c r="N50" s="54"/>
      <c r="O50" s="54">
        <v>79.568311032131845</v>
      </c>
      <c r="P50" s="54"/>
      <c r="Q50" s="54">
        <v>74.761883865313067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2024-12-12T09:23:24Z</dcterms:created>
  <dcterms:modified xsi:type="dcterms:W3CDTF">2024-12-12T09:47:19Z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2024-12-12T09:24:36Z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f3ab7767-b4bb-4051-9e3d-d97e7fcabc67</vt:lpwstr>
  </property>
  <property fmtid="{D5CDD505-2E9C-101B-9397-08002B2CF9AE}" pid="8" name="MSIP_Label_6bd9ddd1-4d20-43f6-abfa-fc3c07406f94_ContentBits">
    <vt:lpwstr>0</vt:lpwstr>
  </property>
</Properties>
</file>